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raille\管理\教科用図書目録・案内\令和７年度教科用図書目録\点字データ版注文票\"/>
    </mc:Choice>
  </mc:AlternateContent>
  <xr:revisionPtr revIDLastSave="0" documentId="13_ncr:1_{3E82B7AA-6A14-43D0-B337-F9D630627980}" xr6:coauthVersionLast="47" xr6:coauthVersionMax="47" xr10:uidLastSave="{00000000-0000-0000-0000-000000000000}"/>
  <bookViews>
    <workbookView xWindow="-108" yWindow="-108" windowWidth="23256" windowHeight="12576" firstSheet="3" activeTab="4" xr2:uid="{86E42528-45C4-5C4B-89A4-A1DBCF3D61BA}"/>
  </bookViews>
  <sheets>
    <sheet name="はじめに（必読）" sheetId="23" r:id="rId1"/>
    <sheet name="記入例（１学校プロフィール)" sheetId="17" r:id="rId2"/>
    <sheet name="１学校プロフィール" sheetId="30" r:id="rId3"/>
    <sheet name="記入例（２生徒用申請書）" sheetId="18" r:id="rId4"/>
    <sheet name="１生徒用申請書A" sheetId="32" r:id="rId5"/>
    <sheet name="１生徒用申請書B" sheetId="37" r:id="rId6"/>
    <sheet name="記入例（３教員用申請書）" sheetId="33" r:id="rId7"/>
    <sheet name="３教員用申請書ア" sheetId="34" r:id="rId8"/>
    <sheet name="３教員用申請書イ" sheetId="36" r:id="rId9"/>
    <sheet name="再発行依頼書" sheetId="31" r:id="rId10"/>
  </sheets>
  <definedNames>
    <definedName name="_xlnm.Print_Area" localSheetId="2">'１学校プロフィール'!$A$1:$C$16</definedName>
    <definedName name="_xlnm.Print_Area" localSheetId="4">'１生徒用申請書A'!$A$1:$F$32</definedName>
    <definedName name="_xlnm.Print_Area" localSheetId="5">'１生徒用申請書B'!$A$1:$F$32</definedName>
    <definedName name="_xlnm.Print_Area" localSheetId="7">'３教員用申請書ア'!$A$1:$G$32</definedName>
    <definedName name="_xlnm.Print_Area" localSheetId="8">'３教員用申請書イ'!$A$1:$G$32</definedName>
    <definedName name="_xlnm.Print_Area" localSheetId="0">'はじめに（必読）'!$A$1:$B$28</definedName>
    <definedName name="_xlnm.Print_Area" localSheetId="1">'記入例（１学校プロフィール)'!$A$1:$C$16</definedName>
    <definedName name="_xlnm.Print_Area" localSheetId="3">'記入例（２生徒用申請書）'!$A$1:$F$101</definedName>
    <definedName name="_xlnm.Print_Area" localSheetId="6">'記入例（３教員用申請書）'!$A$1:$G$33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37" l="1"/>
  <c r="E32" i="37"/>
  <c r="G32" i="36"/>
  <c r="F32" i="36"/>
  <c r="E32" i="36"/>
  <c r="G32" i="34"/>
  <c r="F32" i="34"/>
  <c r="E32" i="34"/>
  <c r="G33" i="33"/>
  <c r="F33" i="33"/>
  <c r="E33" i="33"/>
  <c r="F32" i="32"/>
  <c r="E32" i="32"/>
  <c r="F101" i="18"/>
  <c r="E101" i="18"/>
  <c r="F67" i="18"/>
  <c r="E67" i="18"/>
  <c r="F33" i="18"/>
  <c r="E33" i="18"/>
</calcChain>
</file>

<file path=xl/sharedStrings.xml><?xml version="1.0" encoding="utf-8"?>
<sst xmlns="http://schemas.openxmlformats.org/spreadsheetml/2006/main" count="383" uniqueCount="118">
  <si>
    <t>教科書名</t>
  </si>
  <si>
    <t>1台目</t>
    <rPh sb="1" eb="3">
      <t xml:space="preserve">ダイメ </t>
    </rPh>
    <phoneticPr fontId="1"/>
  </si>
  <si>
    <t>学校名</t>
    <rPh sb="0" eb="3">
      <t>ガッコウメイ</t>
    </rPh>
    <phoneticPr fontId="1"/>
  </si>
  <si>
    <t>注文先</t>
    <rPh sb="0" eb="2">
      <t>チュウモン</t>
    </rPh>
    <rPh sb="2" eb="3">
      <t>サキ</t>
    </rPh>
    <phoneticPr fontId="1"/>
  </si>
  <si>
    <t>巻数</t>
    <rPh sb="0" eb="2">
      <t>カンスウ</t>
    </rPh>
    <phoneticPr fontId="1"/>
  </si>
  <si>
    <t>岡山ライトハウス</t>
    <rPh sb="0" eb="2">
      <t>オカヤマ</t>
    </rPh>
    <phoneticPr fontId="1"/>
  </si>
  <si>
    <t>出版所名</t>
    <rPh sb="0" eb="2">
      <t>シュッパン</t>
    </rPh>
    <rPh sb="2" eb="3">
      <t>ショ</t>
    </rPh>
    <rPh sb="3" eb="4">
      <t>メイ</t>
    </rPh>
    <phoneticPr fontId="1"/>
  </si>
  <si>
    <t>学校等名</t>
    <rPh sb="0" eb="2">
      <t>ガッコウ</t>
    </rPh>
    <rPh sb="2" eb="4">
      <t>トウメイ</t>
    </rPh>
    <phoneticPr fontId="1"/>
  </si>
  <si>
    <t>連絡先</t>
    <rPh sb="0" eb="3">
      <t>レンラクサキ</t>
    </rPh>
    <phoneticPr fontId="1"/>
  </si>
  <si>
    <t>Fax：</t>
    <phoneticPr fontId="1"/>
  </si>
  <si>
    <t>連絡先アドレス：</t>
    <rPh sb="0" eb="3">
      <t>レンラクサキ</t>
    </rPh>
    <phoneticPr fontId="1"/>
  </si>
  <si>
    <t>送付先アドレス：</t>
    <rPh sb="0" eb="2">
      <t>ソウフ</t>
    </rPh>
    <rPh sb="2" eb="3">
      <t>サキ</t>
    </rPh>
    <phoneticPr fontId="1"/>
  </si>
  <si>
    <t>日本県立盲学校</t>
    <rPh sb="0" eb="2">
      <t>ニホン</t>
    </rPh>
    <rPh sb="2" eb="4">
      <t>ケンリツ</t>
    </rPh>
    <rPh sb="4" eb="7">
      <t>モウガッコウ</t>
    </rPh>
    <phoneticPr fontId="1"/>
  </si>
  <si>
    <t>　利　用　者　I D</t>
    <phoneticPr fontId="1"/>
  </si>
  <si>
    <t>Tel：　（０１２）３４５６－７８９０</t>
    <phoneticPr fontId="1"/>
  </si>
  <si>
    <t>Fax：（０１２）３４５６－７８９０</t>
    <phoneticPr fontId="1"/>
  </si>
  <si>
    <t>注文シート数</t>
    <rPh sb="0" eb="2">
      <t>チュウモン</t>
    </rPh>
    <rPh sb="5" eb="6">
      <t>スウ</t>
    </rPh>
    <phoneticPr fontId="1"/>
  </si>
  <si>
    <t>【 ご記入の前に必ずお読みください】</t>
    <rPh sb="3" eb="5">
      <t>キニュウ</t>
    </rPh>
    <rPh sb="6" eb="7">
      <t>マエ</t>
    </rPh>
    <rPh sb="8" eb="9">
      <t>ヒツ</t>
    </rPh>
    <rPh sb="11" eb="12">
      <t>ヨ</t>
    </rPh>
    <phoneticPr fontId="1"/>
  </si>
  <si>
    <t>① シートは、生徒数に応じて増やしてご記入ください。</t>
    <phoneticPr fontId="1"/>
  </si>
  <si>
    <t>② シート名は、利用者ＩＤに書き換えてください。</t>
    <rPh sb="5" eb="6">
      <t>メイ</t>
    </rPh>
    <rPh sb="8" eb="11">
      <t>リヨウシャ</t>
    </rPh>
    <rPh sb="14" eb="15">
      <t>カ</t>
    </rPh>
    <rPh sb="16" eb="17">
      <t>カ</t>
    </rPh>
    <phoneticPr fontId="1"/>
  </si>
  <si>
    <t>① シートは、必要に応じて増やしてご記入ください。</t>
    <rPh sb="7" eb="9">
      <t>ヒツヨウ</t>
    </rPh>
    <rPh sb="10" eb="11">
      <t>オウ</t>
    </rPh>
    <rPh sb="13" eb="14">
      <t>フ</t>
    </rPh>
    <rPh sb="18" eb="20">
      <t>キニュウ</t>
    </rPh>
    <phoneticPr fontId="1"/>
  </si>
  <si>
    <t>【 注文票の送付、保存について】</t>
    <rPh sb="2" eb="5">
      <t>チュウモンヒョウ</t>
    </rPh>
    <rPh sb="6" eb="8">
      <t>ソウフ</t>
    </rPh>
    <rPh sb="9" eb="11">
      <t>ホゾン</t>
    </rPh>
    <phoneticPr fontId="1"/>
  </si>
  <si>
    <t>① 確認等の連絡をさせていただく場合がありますので、正確にご記入ください。</t>
    <rPh sb="2" eb="4">
      <t>カクニン</t>
    </rPh>
    <rPh sb="4" eb="5">
      <t>トウ</t>
    </rPh>
    <rPh sb="6" eb="8">
      <t>レンラク</t>
    </rPh>
    <rPh sb="16" eb="18">
      <t>バアイ</t>
    </rPh>
    <rPh sb="26" eb="28">
      <t>セイカク</t>
    </rPh>
    <rPh sb="30" eb="32">
      <t>キニュウ</t>
    </rPh>
    <phoneticPr fontId="1"/>
  </si>
  <si>
    <t>学校長等氏名</t>
    <rPh sb="0" eb="3">
      <t>ガッコウチョウ</t>
    </rPh>
    <rPh sb="3" eb="4">
      <t>トウ</t>
    </rPh>
    <rPh sb="4" eb="6">
      <t>シメイ</t>
    </rPh>
    <phoneticPr fontId="1"/>
  </si>
  <si>
    <t>岡山ライトハウス点字出版所　（tenji@olh-estate.com)</t>
    <rPh sb="0" eb="2">
      <t>オカヤマ</t>
    </rPh>
    <rPh sb="8" eb="13">
      <t>テンジシュッパンショ</t>
    </rPh>
    <phoneticPr fontId="1"/>
  </si>
  <si>
    <t>岡山一郎</t>
    <rPh sb="0" eb="2">
      <t>オカヤマ</t>
    </rPh>
    <rPh sb="2" eb="4">
      <t>イチロウ</t>
    </rPh>
    <phoneticPr fontId="1"/>
  </si>
  <si>
    <t>担当者氏名等</t>
    <rPh sb="0" eb="3">
      <t>タントウシャ</t>
    </rPh>
    <rPh sb="3" eb="5">
      <t>シメイ</t>
    </rPh>
    <rPh sb="5" eb="6">
      <t>トウ</t>
    </rPh>
    <phoneticPr fontId="1"/>
  </si>
  <si>
    <t>職名等：　理療科教員</t>
    <rPh sb="0" eb="1">
      <t>ショク</t>
    </rPh>
    <rPh sb="1" eb="2">
      <t>メイ</t>
    </rPh>
    <rPh sb="2" eb="3">
      <t>トウ</t>
    </rPh>
    <rPh sb="5" eb="8">
      <t>リリョウカ</t>
    </rPh>
    <rPh sb="8" eb="10">
      <t>キョウイン</t>
    </rPh>
    <phoneticPr fontId="1"/>
  </si>
  <si>
    <r>
      <rPr>
        <sz val="14"/>
        <color theme="1"/>
        <rFont val="UD デジタル 教科書体 NK-R"/>
        <family val="1"/>
        <charset val="128"/>
      </rPr>
      <t>ふりがな：</t>
    </r>
    <r>
      <rPr>
        <sz val="16"/>
        <color theme="1"/>
        <rFont val="UD デジタル 教科書体 NK-R"/>
        <family val="1"/>
        <charset val="128"/>
      </rPr>
      <t>　きび　うら</t>
    </r>
    <phoneticPr fontId="1"/>
  </si>
  <si>
    <t>氏　名　：　吉備うら</t>
    <rPh sb="0" eb="1">
      <t>ウジ</t>
    </rPh>
    <rPh sb="2" eb="3">
      <t>ナ</t>
    </rPh>
    <rPh sb="6" eb="8">
      <t>キビ</t>
    </rPh>
    <phoneticPr fontId="1"/>
  </si>
  <si>
    <t>生徒用（　６　）シート、　　　教員用（　５　）シート</t>
    <rPh sb="0" eb="2">
      <t>セイト</t>
    </rPh>
    <rPh sb="2" eb="3">
      <t>ヨウ</t>
    </rPh>
    <rPh sb="15" eb="17">
      <t>キョウイン</t>
    </rPh>
    <rPh sb="17" eb="18">
      <t>ヨウ</t>
    </rPh>
    <phoneticPr fontId="1"/>
  </si>
  <si>
    <t>Tel：　</t>
    <phoneticPr fontId="1"/>
  </si>
  <si>
    <t>職名等：　</t>
    <rPh sb="0" eb="1">
      <t>ショク</t>
    </rPh>
    <rPh sb="1" eb="2">
      <t>メイ</t>
    </rPh>
    <rPh sb="2" eb="3">
      <t>トウ</t>
    </rPh>
    <phoneticPr fontId="1"/>
  </si>
  <si>
    <r>
      <rPr>
        <sz val="14"/>
        <color theme="1"/>
        <rFont val="UD デジタル 教科書体 NK-R"/>
        <family val="1"/>
        <charset val="128"/>
      </rPr>
      <t>ふりがな：</t>
    </r>
    <r>
      <rPr>
        <sz val="16"/>
        <color theme="1"/>
        <rFont val="UD デジタル 教科書体 NK-R"/>
        <family val="1"/>
        <charset val="128"/>
      </rPr>
      <t>　</t>
    </r>
    <phoneticPr fontId="1"/>
  </si>
  <si>
    <t>氏　名　：　</t>
    <rPh sb="0" eb="1">
      <t>ウジ</t>
    </rPh>
    <rPh sb="2" eb="3">
      <t>ナ</t>
    </rPh>
    <phoneticPr fontId="1"/>
  </si>
  <si>
    <t>（　　　　　　　　）個</t>
    <rPh sb="10" eb="11">
      <t>コ</t>
    </rPh>
    <phoneticPr fontId="1"/>
  </si>
  <si>
    <t>生徒用（　　　）シート、　　　教員用（　　　）シート</t>
    <rPh sb="0" eb="2">
      <t>セイト</t>
    </rPh>
    <rPh sb="2" eb="3">
      <t>ヨウ</t>
    </rPh>
    <rPh sb="15" eb="17">
      <t>キョウイン</t>
    </rPh>
    <rPh sb="17" eb="18">
      <t>ヨウ</t>
    </rPh>
    <phoneticPr fontId="1"/>
  </si>
  <si>
    <t>１　「１学校プロフィール」シート（桃色）の作成について</t>
    <rPh sb="4" eb="6">
      <t>ガッコウ</t>
    </rPh>
    <rPh sb="17" eb="19">
      <t>モモイロ</t>
    </rPh>
    <rPh sb="21" eb="23">
      <t>サクセイ</t>
    </rPh>
    <phoneticPr fontId="1"/>
  </si>
  <si>
    <t>2　「２生徒用申請書」シート（黄色）の作成について</t>
    <rPh sb="4" eb="6">
      <t>セイト</t>
    </rPh>
    <rPh sb="6" eb="7">
      <t>ヨウ</t>
    </rPh>
    <rPh sb="7" eb="10">
      <t>シンセイショ</t>
    </rPh>
    <rPh sb="15" eb="17">
      <t>キイロ</t>
    </rPh>
    <rPh sb="19" eb="21">
      <t>サクセイ</t>
    </rPh>
    <phoneticPr fontId="1"/>
  </si>
  <si>
    <t>３ 「３教員用申請書」シート（青色）の作成について</t>
    <rPh sb="4" eb="6">
      <t>キョウイン</t>
    </rPh>
    <rPh sb="6" eb="7">
      <t>ヨウ</t>
    </rPh>
    <rPh sb="7" eb="10">
      <t>シンセイショ</t>
    </rPh>
    <rPh sb="15" eb="16">
      <t>アオ</t>
    </rPh>
    <rPh sb="19" eb="21">
      <t>サクセイ</t>
    </rPh>
    <phoneticPr fontId="1"/>
  </si>
  <si>
    <t>岡山ライトハウス点字出版所　宛て</t>
    <rPh sb="0" eb="2">
      <t>オカヤマ</t>
    </rPh>
    <rPh sb="8" eb="13">
      <t>テンジシュッパンショ</t>
    </rPh>
    <rPh sb="14" eb="15">
      <t>ア</t>
    </rPh>
    <phoneticPr fontId="1"/>
  </si>
  <si>
    <t>学校名　　　　　　：</t>
    <rPh sb="0" eb="3">
      <t>ガッコウメイ</t>
    </rPh>
    <phoneticPr fontId="1"/>
  </si>
  <si>
    <t>学校長名・印　：</t>
    <rPh sb="0" eb="3">
      <t>ガッコウチョウ</t>
    </rPh>
    <rPh sb="3" eb="4">
      <t>メイ</t>
    </rPh>
    <rPh sb="5" eb="6">
      <t>イン</t>
    </rPh>
    <phoneticPr fontId="1"/>
  </si>
  <si>
    <t>　生徒所属　：　高等部（　　　　　）科（　　　　　　　）科　　（　　　　　　）学年</t>
    <rPh sb="1" eb="3">
      <t>セイト</t>
    </rPh>
    <rPh sb="3" eb="5">
      <t>ショゾク</t>
    </rPh>
    <rPh sb="8" eb="10">
      <t>コウトウ</t>
    </rPh>
    <rPh sb="10" eb="11">
      <t>ブ</t>
    </rPh>
    <rPh sb="18" eb="19">
      <t>カ</t>
    </rPh>
    <rPh sb="28" eb="29">
      <t>カ</t>
    </rPh>
    <rPh sb="39" eb="41">
      <t>ガクネン</t>
    </rPh>
    <phoneticPr fontId="1"/>
  </si>
  <si>
    <t>　生徒氏名　：　</t>
    <rPh sb="1" eb="3">
      <t>セイト</t>
    </rPh>
    <rPh sb="3" eb="5">
      <t>シメイ</t>
    </rPh>
    <phoneticPr fontId="1"/>
  </si>
  <si>
    <t>再発行を必要とする理由</t>
    <rPh sb="0" eb="3">
      <t>サイハッコウ</t>
    </rPh>
    <rPh sb="4" eb="6">
      <t>ヒツヨウ</t>
    </rPh>
    <rPh sb="9" eb="11">
      <t>リユウ</t>
    </rPh>
    <phoneticPr fontId="1"/>
  </si>
  <si>
    <t>点字出版所記入欄　：　再発行の承認・不可　　　　　岡山ライトハウス点字出版所　　</t>
    <rPh sb="0" eb="5">
      <t>テンジシュッパンショ</t>
    </rPh>
    <rPh sb="5" eb="8">
      <t>キニュウラン</t>
    </rPh>
    <rPh sb="11" eb="14">
      <t>サイハッコウ</t>
    </rPh>
    <rPh sb="15" eb="17">
      <t>ショウニン</t>
    </rPh>
    <rPh sb="18" eb="20">
      <t>フカ</t>
    </rPh>
    <rPh sb="25" eb="27">
      <t>オカヤマ</t>
    </rPh>
    <rPh sb="33" eb="35">
      <t>テンジ</t>
    </rPh>
    <rPh sb="35" eb="37">
      <t>シュッパン</t>
    </rPh>
    <rPh sb="37" eb="38">
      <t>ショ</t>
    </rPh>
    <phoneticPr fontId="1"/>
  </si>
  <si>
    <t>【 追加ライセンスの注文について】</t>
    <rPh sb="2" eb="4">
      <t>ツイカ</t>
    </rPh>
    <rPh sb="10" eb="12">
      <t>チュウモン</t>
    </rPh>
    <phoneticPr fontId="1"/>
  </si>
  <si>
    <t>追加2台目</t>
    <rPh sb="0" eb="2">
      <t>ツイカ</t>
    </rPh>
    <rPh sb="3" eb="5">
      <t xml:space="preserve">ダイメ </t>
    </rPh>
    <phoneticPr fontId="1"/>
  </si>
  <si>
    <t>追加3台目</t>
    <rPh sb="0" eb="2">
      <t>ツイカ</t>
    </rPh>
    <rPh sb="3" eb="5">
      <t xml:space="preserve">ダイメ </t>
    </rPh>
    <phoneticPr fontId="1"/>
  </si>
  <si>
    <t>教科書番号</t>
    <rPh sb="0" eb="3">
      <t>キョウカショ</t>
    </rPh>
    <rPh sb="3" eb="5">
      <t>バンゴウ</t>
    </rPh>
    <phoneticPr fontId="1"/>
  </si>
  <si>
    <t>人体の構造と機能（解剖・生理）改訂第4版</t>
    <rPh sb="0" eb="2">
      <t>ジンタイ</t>
    </rPh>
    <rPh sb="3" eb="5">
      <t>コウゾウ</t>
    </rPh>
    <rPh sb="6" eb="8">
      <t>キノウ</t>
    </rPh>
    <rPh sb="9" eb="11">
      <t>カイボウ</t>
    </rPh>
    <rPh sb="12" eb="14">
      <t>セイリ</t>
    </rPh>
    <rPh sb="15" eb="17">
      <t>カイテイ</t>
    </rPh>
    <rPh sb="17" eb="18">
      <t>ダイ</t>
    </rPh>
    <rPh sb="19" eb="20">
      <t>ハン</t>
    </rPh>
    <phoneticPr fontId="1"/>
  </si>
  <si>
    <t>生活と疾病Ⅱ（臨床医学）改訂第5版</t>
    <rPh sb="0" eb="2">
      <t>セイカツ</t>
    </rPh>
    <rPh sb="3" eb="5">
      <t>シッペイ</t>
    </rPh>
    <rPh sb="7" eb="9">
      <t>リンショウ</t>
    </rPh>
    <rPh sb="9" eb="11">
      <t>イガク</t>
    </rPh>
    <rPh sb="12" eb="14">
      <t>カイテイ</t>
    </rPh>
    <rPh sb="14" eb="15">
      <t>ダイ</t>
    </rPh>
    <rPh sb="16" eb="17">
      <t>ハン</t>
    </rPh>
    <phoneticPr fontId="1"/>
  </si>
  <si>
    <t>医療と社会　改訂第8版</t>
    <rPh sb="0" eb="2">
      <t>イリョウ</t>
    </rPh>
    <rPh sb="3" eb="5">
      <t>シャカイ</t>
    </rPh>
    <rPh sb="6" eb="8">
      <t>カイテイ</t>
    </rPh>
    <rPh sb="8" eb="9">
      <t>ダイ</t>
    </rPh>
    <rPh sb="10" eb="11">
      <t>ハン</t>
    </rPh>
    <phoneticPr fontId="1"/>
  </si>
  <si>
    <t>記入例
１</t>
    <rPh sb="0" eb="2">
      <t>キニュウ</t>
    </rPh>
    <rPh sb="2" eb="3">
      <t>レイ</t>
    </rPh>
    <phoneticPr fontId="1"/>
  </si>
  <si>
    <t>記入例</t>
    <rPh sb="0" eb="2">
      <t>キニュウ</t>
    </rPh>
    <rPh sb="2" eb="3">
      <t>レイ</t>
    </rPh>
    <phoneticPr fontId="1"/>
  </si>
  <si>
    <t>4 「再発行依頼書」（赤色）について</t>
    <rPh sb="3" eb="6">
      <t>サイハッコウ</t>
    </rPh>
    <rPh sb="6" eb="9">
      <t>イライショ</t>
    </rPh>
    <rPh sb="11" eb="13">
      <t>アカイロ</t>
    </rPh>
    <phoneticPr fontId="1"/>
  </si>
  <si>
    <t>※ この注文票は、納品の確認、点字データ再発行等の際に、旧アクセスキーまたはキーコードが必要になる可能性がありますので、必ず保存してください。</t>
    <rPh sb="4" eb="6">
      <t>チュウモン</t>
    </rPh>
    <rPh sb="6" eb="7">
      <t>ヒョウ</t>
    </rPh>
    <rPh sb="9" eb="11">
      <t>ノウヒン</t>
    </rPh>
    <rPh sb="12" eb="14">
      <t>カクニン</t>
    </rPh>
    <rPh sb="15" eb="17">
      <t>テンジ</t>
    </rPh>
    <rPh sb="20" eb="23">
      <t>サイハッコウ</t>
    </rPh>
    <rPh sb="23" eb="24">
      <t>トウ</t>
    </rPh>
    <rPh sb="25" eb="26">
      <t>サイ</t>
    </rPh>
    <rPh sb="28" eb="29">
      <t>キュウ</t>
    </rPh>
    <rPh sb="44" eb="46">
      <t>ヒツヨウ</t>
    </rPh>
    <rPh sb="49" eb="52">
      <t>カノウセイ</t>
    </rPh>
    <rPh sb="60" eb="61">
      <t>カナラ</t>
    </rPh>
    <rPh sb="62" eb="64">
      <t>ホゾン</t>
    </rPh>
    <phoneticPr fontId="1"/>
  </si>
  <si>
    <t>　アクセスキーまたはキーコード
&lt;&lt;追加2台目、追加3台目は有料&gt;&gt;</t>
    <phoneticPr fontId="1"/>
  </si>
  <si>
    <t>下記生徒につきまして、教科用図書（点字データ版）の再発行をお願いします。</t>
    <rPh sb="0" eb="2">
      <t>カキ</t>
    </rPh>
    <rPh sb="2" eb="4">
      <t>セイト</t>
    </rPh>
    <rPh sb="11" eb="14">
      <t>キョウカヨウ</t>
    </rPh>
    <rPh sb="14" eb="16">
      <t>トショ</t>
    </rPh>
    <rPh sb="17" eb="19">
      <t>テンジ</t>
    </rPh>
    <rPh sb="22" eb="23">
      <t>バン</t>
    </rPh>
    <rPh sb="25" eb="26">
      <t>サイ</t>
    </rPh>
    <rPh sb="26" eb="28">
      <t>ハッコウ</t>
    </rPh>
    <rPh sb="30" eb="35">
      <t>ネガイイタシマス｡</t>
    </rPh>
    <phoneticPr fontId="1"/>
  </si>
  <si>
    <t>全13巻</t>
    <rPh sb="0" eb="1">
      <t>ゼン</t>
    </rPh>
    <rPh sb="3" eb="4">
      <t>カン</t>
    </rPh>
    <phoneticPr fontId="1"/>
  </si>
  <si>
    <t>全15巻</t>
    <rPh sb="0" eb="1">
      <t>ゼン</t>
    </rPh>
    <rPh sb="3" eb="4">
      <t>カン</t>
    </rPh>
    <phoneticPr fontId="1"/>
  </si>
  <si>
    <t>全４巻</t>
    <rPh sb="0" eb="1">
      <t>ゼン</t>
    </rPh>
    <rPh sb="2" eb="3">
      <t>カン</t>
    </rPh>
    <phoneticPr fontId="1"/>
  </si>
  <si>
    <t>全５巻</t>
    <rPh sb="0" eb="1">
      <t>ゼン</t>
    </rPh>
    <rPh sb="2" eb="3">
      <t>カン</t>
    </rPh>
    <phoneticPr fontId="1"/>
  </si>
  <si>
    <t>全７巻</t>
    <rPh sb="0" eb="1">
      <t>ゼン</t>
    </rPh>
    <rPh sb="2" eb="3">
      <t>カン</t>
    </rPh>
    <phoneticPr fontId="1"/>
  </si>
  <si>
    <t>全９巻</t>
    <rPh sb="0" eb="1">
      <t>ゼン</t>
    </rPh>
    <rPh sb="2" eb="3">
      <t>カン</t>
    </rPh>
    <phoneticPr fontId="1"/>
  </si>
  <si>
    <t>全３巻</t>
    <rPh sb="0" eb="1">
      <t>ゼン</t>
    </rPh>
    <rPh sb="2" eb="3">
      <t>カン</t>
    </rPh>
    <phoneticPr fontId="1"/>
  </si>
  <si>
    <t>備考</t>
    <rPh sb="0" eb="2">
      <t>ビコウ</t>
    </rPh>
    <phoneticPr fontId="1"/>
  </si>
  <si>
    <t>記入日</t>
    <rPh sb="0" eb="2">
      <t>キニュウ</t>
    </rPh>
    <rPh sb="2" eb="3">
      <t>ヒ</t>
    </rPh>
    <phoneticPr fontId="1"/>
  </si>
  <si>
    <t>令和　　　　　年　　　　　　月　　　　　　日</t>
    <rPh sb="0" eb="2">
      <t>レイワ</t>
    </rPh>
    <rPh sb="7" eb="8">
      <t>ネン</t>
    </rPh>
    <rPh sb="14" eb="15">
      <t>ガツ</t>
    </rPh>
    <rPh sb="21" eb="22">
      <t>ヒ</t>
    </rPh>
    <phoneticPr fontId="1"/>
  </si>
  <si>
    <t>2500-2022-S0003</t>
    <phoneticPr fontId="1"/>
  </si>
  <si>
    <t>記入例
2</t>
    <rPh sb="0" eb="2">
      <t>キニュウ</t>
    </rPh>
    <rPh sb="2" eb="3">
      <t>レイ</t>
    </rPh>
    <phoneticPr fontId="1"/>
  </si>
  <si>
    <t>購入予定</t>
    <rPh sb="0" eb="2">
      <t>コウニュウ</t>
    </rPh>
    <rPh sb="2" eb="4">
      <t>ヨテイ</t>
    </rPh>
    <phoneticPr fontId="1"/>
  </si>
  <si>
    <t>　アクセスキーまたはキーコード
&lt;&lt;追加2台目は有料&gt;&gt;</t>
    <phoneticPr fontId="1"/>
  </si>
  <si>
    <t>2500-2022-T000４</t>
    <phoneticPr fontId="1"/>
  </si>
  <si>
    <t>※ １セット（点字本１冊+点字データ版１個）の他に、他端末でも点字データ版を利用する場合は、生徒は１ライセンス、教員は２ライセンスの追加（有料）ができます。</t>
    <rPh sb="7" eb="9">
      <t>テンジ</t>
    </rPh>
    <rPh sb="9" eb="10">
      <t>ホン</t>
    </rPh>
    <rPh sb="11" eb="12">
      <t>サツ</t>
    </rPh>
    <rPh sb="13" eb="15">
      <t>テンジ</t>
    </rPh>
    <rPh sb="18" eb="19">
      <t>バン</t>
    </rPh>
    <rPh sb="20" eb="21">
      <t>コ</t>
    </rPh>
    <rPh sb="23" eb="24">
      <t>ホカ</t>
    </rPh>
    <rPh sb="26" eb="27">
      <t>タ</t>
    </rPh>
    <rPh sb="27" eb="29">
      <t>タンマツ</t>
    </rPh>
    <rPh sb="31" eb="33">
      <t>テンジ</t>
    </rPh>
    <rPh sb="36" eb="37">
      <t>バン</t>
    </rPh>
    <rPh sb="38" eb="40">
      <t>リヨウ</t>
    </rPh>
    <rPh sb="42" eb="44">
      <t>バアイ</t>
    </rPh>
    <rPh sb="46" eb="48">
      <t>セイト</t>
    </rPh>
    <rPh sb="56" eb="58">
      <t>キョウイン</t>
    </rPh>
    <rPh sb="66" eb="68">
      <t>ツイカ</t>
    </rPh>
    <rPh sb="69" eb="71">
      <t>ユウリョウ</t>
    </rPh>
    <phoneticPr fontId="1"/>
  </si>
  <si>
    <t>※ 追加ライセンス（有料）を希望される場合は、「追加２台目」等の欄にアクセスキーまたはキーコードをご記入ください。</t>
    <rPh sb="2" eb="4">
      <t>ツイカ</t>
    </rPh>
    <rPh sb="10" eb="12">
      <t>ユウリョウ</t>
    </rPh>
    <rPh sb="14" eb="16">
      <t>キボウ</t>
    </rPh>
    <rPh sb="19" eb="21">
      <t>バアイ</t>
    </rPh>
    <rPh sb="24" eb="26">
      <t>ツイカ</t>
    </rPh>
    <rPh sb="27" eb="29">
      <t>ダイメ</t>
    </rPh>
    <rPh sb="30" eb="31">
      <t>トウ</t>
    </rPh>
    <rPh sb="32" eb="33">
      <t>ラン</t>
    </rPh>
    <rPh sb="50" eb="52">
      <t>キニュウ</t>
    </rPh>
    <phoneticPr fontId="1"/>
  </si>
  <si>
    <t>※点字データの再発行を依頼される場合にご使用ください。</t>
    <rPh sb="1" eb="3">
      <t>テンジ</t>
    </rPh>
    <rPh sb="7" eb="10">
      <t>サイハッコウ</t>
    </rPh>
    <rPh sb="11" eb="13">
      <t>イライ</t>
    </rPh>
    <rPh sb="16" eb="18">
      <t>バアイ</t>
    </rPh>
    <rPh sb="20" eb="22">
      <t>シヨウ</t>
    </rPh>
    <phoneticPr fontId="1"/>
  </si>
  <si>
    <t>　利用者ＩＤ ：　</t>
    <rPh sb="1" eb="4">
      <t>リヨウシャ</t>
    </rPh>
    <phoneticPr fontId="1"/>
  </si>
  <si>
    <t>点字データ送付先</t>
    <rPh sb="0" eb="2">
      <t>テンジ</t>
    </rPh>
    <rPh sb="5" eb="7">
      <t>ソウフ</t>
    </rPh>
    <rPh sb="7" eb="8">
      <t>サキ</t>
    </rPh>
    <phoneticPr fontId="1"/>
  </si>
  <si>
    <t>総注文タイトル数</t>
    <rPh sb="0" eb="1">
      <t>ソウ</t>
    </rPh>
    <rPh sb="1" eb="3">
      <t>チュウモン</t>
    </rPh>
    <rPh sb="7" eb="8">
      <t>スウ</t>
    </rPh>
    <phoneticPr fontId="1"/>
  </si>
  <si>
    <t xml:space="preserve">（　　　２２　　　）個  </t>
    <rPh sb="10" eb="11">
      <t>コ</t>
    </rPh>
    <phoneticPr fontId="1"/>
  </si>
  <si>
    <t>② 総注文タイトル数、注文シート数の確認をお願いします。</t>
    <rPh sb="2" eb="3">
      <t>ソウ</t>
    </rPh>
    <rPh sb="3" eb="5">
      <t>チュウモン</t>
    </rPh>
    <rPh sb="9" eb="10">
      <t>スウ</t>
    </rPh>
    <rPh sb="11" eb="13">
      <t>チュウモン</t>
    </rPh>
    <rPh sb="16" eb="17">
      <t>スウ</t>
    </rPh>
    <rPh sb="18" eb="20">
      <t>カクニン</t>
    </rPh>
    <rPh sb="22" eb="23">
      <t>ネガ</t>
    </rPh>
    <phoneticPr fontId="1"/>
  </si>
  <si>
    <t>※この注文票は、ファイル名の【（学校等名）】に学校等名を記入し、各出版所宛てに電子メールで送付してください。</t>
    <rPh sb="3" eb="6">
      <t>チュウモンヒョウ</t>
    </rPh>
    <rPh sb="12" eb="13">
      <t>メイ</t>
    </rPh>
    <rPh sb="16" eb="18">
      <t>ガッコウ</t>
    </rPh>
    <rPh sb="18" eb="20">
      <t>トウメイ</t>
    </rPh>
    <rPh sb="23" eb="25">
      <t>ガッコウ</t>
    </rPh>
    <rPh sb="25" eb="26">
      <t>トウ</t>
    </rPh>
    <rPh sb="26" eb="27">
      <t>メイ</t>
    </rPh>
    <rPh sb="28" eb="30">
      <t>キニュウ</t>
    </rPh>
    <rPh sb="32" eb="33">
      <t>カク</t>
    </rPh>
    <rPh sb="33" eb="36">
      <t>シュッパンショ</t>
    </rPh>
    <rPh sb="36" eb="37">
      <t>ア</t>
    </rPh>
    <rPh sb="39" eb="41">
      <t>デンシ</t>
    </rPh>
    <rPh sb="45" eb="47">
      <t>ソウフ</t>
    </rPh>
    <phoneticPr fontId="1"/>
  </si>
  <si>
    <t>購入希望に○</t>
    <rPh sb="0" eb="2">
      <t>コウニュウ</t>
    </rPh>
    <rPh sb="2" eb="4">
      <t>キボウ</t>
    </rPh>
    <phoneticPr fontId="1"/>
  </si>
  <si>
    <t>1台目（就奨費）</t>
    <rPh sb="1" eb="2">
      <t>ダイ</t>
    </rPh>
    <rPh sb="2" eb="3">
      <t>メ</t>
    </rPh>
    <rPh sb="4" eb="6">
      <t>シュウショウ</t>
    </rPh>
    <rPh sb="6" eb="7">
      <t>ヒ</t>
    </rPh>
    <phoneticPr fontId="1"/>
  </si>
  <si>
    <t>2台目（自己負担）</t>
    <rPh sb="1" eb="2">
      <t>ダイ</t>
    </rPh>
    <rPh sb="2" eb="3">
      <t>メ</t>
    </rPh>
    <rPh sb="4" eb="6">
      <t>ジコ</t>
    </rPh>
    <rPh sb="6" eb="8">
      <t>フタン</t>
    </rPh>
    <phoneticPr fontId="1"/>
  </si>
  <si>
    <t>○</t>
    <phoneticPr fontId="1"/>
  </si>
  <si>
    <t>合　　計</t>
    <rPh sb="0" eb="1">
      <t>ゴウ</t>
    </rPh>
    <rPh sb="3" eb="4">
      <t>ケイ</t>
    </rPh>
    <phoneticPr fontId="1"/>
  </si>
  <si>
    <t>114407････</t>
    <phoneticPr fontId="1"/>
  </si>
  <si>
    <t>114408････</t>
    <phoneticPr fontId="1"/>
  </si>
  <si>
    <t>1台目（セット）</t>
    <rPh sb="1" eb="2">
      <t>ダイ</t>
    </rPh>
    <rPh sb="2" eb="3">
      <t>メ</t>
    </rPh>
    <phoneticPr fontId="1"/>
  </si>
  <si>
    <t>2台目（追加分）</t>
    <rPh sb="1" eb="2">
      <t>ダイ</t>
    </rPh>
    <rPh sb="2" eb="3">
      <t>メ</t>
    </rPh>
    <rPh sb="4" eb="6">
      <t>ツイカ</t>
    </rPh>
    <rPh sb="6" eb="7">
      <t>ブン</t>
    </rPh>
    <phoneticPr fontId="1"/>
  </si>
  <si>
    <t>3台目（追加分）</t>
    <rPh sb="1" eb="2">
      <t>ダイ</t>
    </rPh>
    <rPh sb="2" eb="3">
      <t>メ</t>
    </rPh>
    <rPh sb="4" eb="6">
      <t>ツイカ</t>
    </rPh>
    <rPh sb="6" eb="7">
      <t>ブン</t>
    </rPh>
    <phoneticPr fontId="1"/>
  </si>
  <si>
    <t>114409････</t>
    <phoneticPr fontId="1"/>
  </si>
  <si>
    <t>記入例
3</t>
    <rPh sb="0" eb="2">
      <t>キニュウ</t>
    </rPh>
    <rPh sb="2" eb="3">
      <t>レイ</t>
    </rPh>
    <phoneticPr fontId="1"/>
  </si>
  <si>
    <t>③ 教科書名等を記入し、セルE・F欄の該当箇所に○をつけてください。</t>
    <rPh sb="2" eb="5">
      <t>キョウカショ</t>
    </rPh>
    <rPh sb="5" eb="6">
      <t>メイ</t>
    </rPh>
    <rPh sb="6" eb="7">
      <t>トウ</t>
    </rPh>
    <rPh sb="8" eb="10">
      <t>キニュウ</t>
    </rPh>
    <rPh sb="17" eb="18">
      <t>ラン</t>
    </rPh>
    <rPh sb="19" eb="21">
      <t>ガイトウ</t>
    </rPh>
    <rPh sb="21" eb="23">
      <t>カショ</t>
    </rPh>
    <phoneticPr fontId="1"/>
  </si>
  <si>
    <t>③ 教科書名等を記入し、セルE～G欄の該当箇所に○をつけてください。</t>
    <rPh sb="2" eb="5">
      <t>キョウカショ</t>
    </rPh>
    <rPh sb="5" eb="6">
      <t>メイ</t>
    </rPh>
    <rPh sb="6" eb="7">
      <t>トウ</t>
    </rPh>
    <rPh sb="8" eb="10">
      <t>キニュウ</t>
    </rPh>
    <rPh sb="17" eb="18">
      <t>ラン</t>
    </rPh>
    <rPh sb="19" eb="21">
      <t>ガイトウ</t>
    </rPh>
    <rPh sb="21" eb="23">
      <t>カショ</t>
    </rPh>
    <phoneticPr fontId="1"/>
  </si>
  <si>
    <t>※　この「教科用図書点字データ版注文票」には、４種類のシートがあります。
※　それぞれの記入例（緑色）を参考に、作成をお願いします。</t>
    <rPh sb="5" eb="8">
      <t>キョウカヨウ</t>
    </rPh>
    <rPh sb="8" eb="10">
      <t>トショ</t>
    </rPh>
    <rPh sb="16" eb="19">
      <t>チュウモンヒョウ</t>
    </rPh>
    <rPh sb="24" eb="26">
      <t>シュルイ</t>
    </rPh>
    <rPh sb="44" eb="46">
      <t>キニュウ</t>
    </rPh>
    <rPh sb="46" eb="47">
      <t>レイ</t>
    </rPh>
    <rPh sb="48" eb="50">
      <t>ミドリイロ</t>
    </rPh>
    <rPh sb="52" eb="54">
      <t>サンコウ</t>
    </rPh>
    <rPh sb="56" eb="58">
      <t>サクセイ</t>
    </rPh>
    <rPh sb="60" eb="61">
      <t>ネガ</t>
    </rPh>
    <phoneticPr fontId="1"/>
  </si>
  <si>
    <r>
      <rPr>
        <sz val="13"/>
        <color theme="1"/>
        <rFont val="UD デジタル 教科書体 NK-R"/>
        <family val="1"/>
        <charset val="128"/>
      </rPr>
      <t>令和５年度教科用図書点字データ版注文票</t>
    </r>
    <r>
      <rPr>
        <sz val="14"/>
        <color theme="1"/>
        <rFont val="UD デジタル 教科書体 NK-R"/>
        <family val="1"/>
        <charset val="128"/>
      </rPr>
      <t xml:space="preserve">
【生徒用】</t>
    </r>
    <rPh sb="21" eb="24">
      <t>セイトヨウ</t>
    </rPh>
    <phoneticPr fontId="1"/>
  </si>
  <si>
    <t>コミュニケーション概論 -　医療面接を目指して - 改訂第３版</t>
    <rPh sb="9" eb="11">
      <t>ガイロン</t>
    </rPh>
    <rPh sb="14" eb="16">
      <t>イリョウ</t>
    </rPh>
    <rPh sb="16" eb="18">
      <t>メンセツ</t>
    </rPh>
    <rPh sb="19" eb="21">
      <t>メザ</t>
    </rPh>
    <rPh sb="26" eb="28">
      <t>カイテイ</t>
    </rPh>
    <rPh sb="28" eb="29">
      <t>ダイ</t>
    </rPh>
    <rPh sb="30" eb="31">
      <t>バン</t>
    </rPh>
    <phoneticPr fontId="1"/>
  </si>
  <si>
    <t>全２巻</t>
    <rPh sb="0" eb="1">
      <t>ゼン</t>
    </rPh>
    <rPh sb="2" eb="3">
      <t>カン</t>
    </rPh>
    <phoneticPr fontId="1"/>
  </si>
  <si>
    <t>令和６年度教科用図書点字データ版注文票
【生徒用】</t>
    <rPh sb="21" eb="24">
      <t>セイトヨウ</t>
    </rPh>
    <phoneticPr fontId="1"/>
  </si>
  <si>
    <t>基礎理療学Ⅰ（東洋医学概論）改訂第８版</t>
    <rPh sb="0" eb="2">
      <t>キソ</t>
    </rPh>
    <rPh sb="2" eb="4">
      <t>リリョウ</t>
    </rPh>
    <rPh sb="4" eb="5">
      <t>ガク</t>
    </rPh>
    <rPh sb="7" eb="9">
      <t>トウヨウ</t>
    </rPh>
    <rPh sb="9" eb="11">
      <t>イガク</t>
    </rPh>
    <rPh sb="11" eb="13">
      <t>ガイロン</t>
    </rPh>
    <rPh sb="14" eb="16">
      <t>カイテイ</t>
    </rPh>
    <rPh sb="16" eb="17">
      <t>ダイ</t>
    </rPh>
    <rPh sb="18" eb="19">
      <t>ハン</t>
    </rPh>
    <phoneticPr fontId="1"/>
  </si>
  <si>
    <t>全2巻</t>
    <rPh sb="0" eb="1">
      <t>ゼン</t>
    </rPh>
    <rPh sb="2" eb="3">
      <t>カン</t>
    </rPh>
    <phoneticPr fontId="1"/>
  </si>
  <si>
    <r>
      <rPr>
        <sz val="13"/>
        <color theme="1"/>
        <rFont val="UD デジタル 教科書体 NK-R"/>
        <family val="1"/>
        <charset val="128"/>
      </rPr>
      <t>令和7年度教科用図書点字データ版注文票</t>
    </r>
    <r>
      <rPr>
        <sz val="14"/>
        <color theme="1"/>
        <rFont val="UD デジタル 教科書体 NK-R"/>
        <family val="1"/>
        <charset val="128"/>
      </rPr>
      <t xml:space="preserve">
【生徒用】</t>
    </r>
    <rPh sb="21" eb="24">
      <t>セイトヨウ</t>
    </rPh>
    <phoneticPr fontId="1"/>
  </si>
  <si>
    <t>疾病の成り立ちと予防Ⅱ（病理学概論）</t>
    <rPh sb="0" eb="2">
      <t>シッペイ</t>
    </rPh>
    <rPh sb="3" eb="4">
      <t>ナ</t>
    </rPh>
    <rPh sb="5" eb="6">
      <t>タ</t>
    </rPh>
    <rPh sb="8" eb="10">
      <t>ヨボウ</t>
    </rPh>
    <rPh sb="12" eb="15">
      <t>ビョウリガク</t>
    </rPh>
    <rPh sb="15" eb="17">
      <t>ガイロン</t>
    </rPh>
    <phoneticPr fontId="1"/>
  </si>
  <si>
    <t>地域理療と理療経営（理療経営学）　改訂第9版</t>
    <rPh sb="0" eb="4">
      <t>チイキリリョウ</t>
    </rPh>
    <rPh sb="5" eb="9">
      <t>リリョウケイエイ</t>
    </rPh>
    <rPh sb="10" eb="15">
      <t>リリョウケイエイガク</t>
    </rPh>
    <rPh sb="17" eb="19">
      <t>カイテイ</t>
    </rPh>
    <rPh sb="19" eb="20">
      <t>ダイ</t>
    </rPh>
    <rPh sb="21" eb="22">
      <t>ハン</t>
    </rPh>
    <phoneticPr fontId="1"/>
  </si>
  <si>
    <t>手技療法の基礎と臨床　改訂第5版</t>
    <rPh sb="0" eb="2">
      <t>シュギ</t>
    </rPh>
    <rPh sb="2" eb="4">
      <t>リョウホウ</t>
    </rPh>
    <rPh sb="5" eb="7">
      <t>キソ</t>
    </rPh>
    <rPh sb="8" eb="10">
      <t>リンショウ</t>
    </rPh>
    <rPh sb="11" eb="13">
      <t>カイテイ</t>
    </rPh>
    <rPh sb="13" eb="14">
      <t>ダイ</t>
    </rPh>
    <rPh sb="15" eb="16">
      <t>ハン</t>
    </rPh>
    <phoneticPr fontId="1"/>
  </si>
  <si>
    <t>基礎理療学Ⅲ（新版理療理論）初版第２刷</t>
    <rPh sb="7" eb="9">
      <t>シンパン</t>
    </rPh>
    <rPh sb="9" eb="11">
      <t>リリョウ</t>
    </rPh>
    <rPh sb="11" eb="13">
      <t>リロン</t>
    </rPh>
    <rPh sb="14" eb="16">
      <t>ショハン</t>
    </rPh>
    <rPh sb="16" eb="17">
      <t>ダイ</t>
    </rPh>
    <rPh sb="18" eb="19">
      <t>ス</t>
    </rPh>
    <phoneticPr fontId="1"/>
  </si>
  <si>
    <t>臨床理療学（あはき師用東洋医学臨床論）改訂第２版</t>
    <rPh sb="0" eb="2">
      <t>リンショウ</t>
    </rPh>
    <rPh sb="2" eb="4">
      <t>リリョウ</t>
    </rPh>
    <rPh sb="4" eb="5">
      <t>ガク</t>
    </rPh>
    <rPh sb="9" eb="10">
      <t>シ</t>
    </rPh>
    <rPh sb="10" eb="11">
      <t>ヨウ</t>
    </rPh>
    <rPh sb="11" eb="13">
      <t>トウヨウ</t>
    </rPh>
    <rPh sb="13" eb="15">
      <t>イガク</t>
    </rPh>
    <rPh sb="15" eb="17">
      <t>リンショウ</t>
    </rPh>
    <rPh sb="17" eb="18">
      <t>ロン</t>
    </rPh>
    <rPh sb="19" eb="21">
      <t>カイテイ</t>
    </rPh>
    <rPh sb="21" eb="22">
      <t>ダイ</t>
    </rPh>
    <rPh sb="23" eb="24">
      <t>ハン</t>
    </rPh>
    <phoneticPr fontId="1"/>
  </si>
  <si>
    <t>臨床保健理療学（あマ指師用東洋医学臨床論）改訂第２版</t>
    <rPh sb="0" eb="2">
      <t>リンショウ</t>
    </rPh>
    <rPh sb="2" eb="4">
      <t>ホケン</t>
    </rPh>
    <rPh sb="4" eb="6">
      <t>リリョウ</t>
    </rPh>
    <rPh sb="6" eb="7">
      <t>ガク</t>
    </rPh>
    <rPh sb="10" eb="11">
      <t>シ</t>
    </rPh>
    <rPh sb="11" eb="12">
      <t>シ</t>
    </rPh>
    <rPh sb="12" eb="13">
      <t>ヨウ</t>
    </rPh>
    <rPh sb="13" eb="15">
      <t>トウヨウ</t>
    </rPh>
    <rPh sb="15" eb="17">
      <t>イガク</t>
    </rPh>
    <rPh sb="17" eb="19">
      <t>リンショウ</t>
    </rPh>
    <rPh sb="19" eb="20">
      <t>ロン</t>
    </rPh>
    <rPh sb="21" eb="23">
      <t>カイテイ</t>
    </rPh>
    <rPh sb="23" eb="24">
      <t>ダイ</t>
    </rPh>
    <rPh sb="25" eb="26">
      <t>ハン</t>
    </rPh>
    <phoneticPr fontId="1"/>
  </si>
  <si>
    <t>令和７年度教科用図書点字データ版注文票の作成・送付等について</t>
    <rPh sb="0" eb="2">
      <t>レイワ</t>
    </rPh>
    <rPh sb="3" eb="5">
      <t>ネンド</t>
    </rPh>
    <rPh sb="5" eb="8">
      <t>キョウカヨウ</t>
    </rPh>
    <rPh sb="8" eb="10">
      <t>トショ</t>
    </rPh>
    <rPh sb="16" eb="19">
      <t>チュウモンヒョウ</t>
    </rPh>
    <rPh sb="20" eb="22">
      <t>サクセイ</t>
    </rPh>
    <rPh sb="23" eb="25">
      <t>ソウフ</t>
    </rPh>
    <rPh sb="25" eb="26">
      <t>トウ</t>
    </rPh>
    <phoneticPr fontId="1"/>
  </si>
  <si>
    <t>令和7年度教科用図書点字データ版注文票【学校プロフィール】</t>
    <rPh sb="0" eb="2">
      <t>レイワ</t>
    </rPh>
    <rPh sb="3" eb="5">
      <t>ネンド</t>
    </rPh>
    <rPh sb="5" eb="7">
      <t>キョウカ</t>
    </rPh>
    <rPh sb="7" eb="8">
      <t>ヨウ</t>
    </rPh>
    <rPh sb="8" eb="10">
      <t>トショ</t>
    </rPh>
    <rPh sb="16" eb="18">
      <t>チュウモン</t>
    </rPh>
    <rPh sb="18" eb="19">
      <t>ヒョウ</t>
    </rPh>
    <rPh sb="20" eb="22">
      <t>ガッコウ</t>
    </rPh>
    <phoneticPr fontId="1"/>
  </si>
  <si>
    <t>令和7年度教科用図書点字データ版注文票
【生徒用】</t>
    <rPh sb="21" eb="24">
      <t>セイトヨウ</t>
    </rPh>
    <phoneticPr fontId="1"/>
  </si>
  <si>
    <r>
      <rPr>
        <sz val="13"/>
        <color theme="1"/>
        <rFont val="UD デジタル 教科書体 NK-R"/>
        <family val="1"/>
        <charset val="128"/>
      </rPr>
      <t>令和7年度教科用図書点字データ版注文票</t>
    </r>
    <r>
      <rPr>
        <sz val="14"/>
        <color theme="1"/>
        <rFont val="UD デジタル 教科書体 NK-R"/>
        <family val="1"/>
        <charset val="128"/>
      </rPr>
      <t>【教員用】</t>
    </r>
    <rPh sb="20" eb="22">
      <t>キョウイン</t>
    </rPh>
    <rPh sb="22" eb="23">
      <t>ヨウ</t>
    </rPh>
    <phoneticPr fontId="1"/>
  </si>
  <si>
    <t>令和7年度教科用図書点字データ版注文票
【教員用】</t>
    <rPh sb="21" eb="23">
      <t>キョウイン</t>
    </rPh>
    <rPh sb="23" eb="24">
      <t>ヨウ</t>
    </rPh>
    <phoneticPr fontId="1"/>
  </si>
  <si>
    <t>令和7年度教科用図書（点字データ版）　【再発行依頼書】</t>
    <rPh sb="11" eb="13">
      <t>テンジ</t>
    </rPh>
    <rPh sb="20" eb="23">
      <t>サイハッコウ</t>
    </rPh>
    <rPh sb="23" eb="26">
      <t>イライショ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</si>
</sst>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ヒラギノ角ゴ ProN W3"/>
      <family val="2"/>
      <charset val="128"/>
    </font>
    <font>
      <sz val="12"/>
      <color theme="1"/>
      <name val="UD デジタル 教科書体 NK-R"/>
      <family val="1"/>
      <charset val="128"/>
    </font>
    <font>
      <sz val="14"/>
      <color theme="1"/>
      <name val="UD デジタル 教科書体 NK-R"/>
      <family val="1"/>
      <charset val="128"/>
    </font>
    <font>
      <sz val="16"/>
      <color theme="1"/>
      <name val="UD デジタル 教科書体 NK-R"/>
      <family val="1"/>
      <charset val="128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UD デジタル 教科書体 NK-R"/>
      <family val="1"/>
      <charset val="128"/>
    </font>
    <font>
      <sz val="13"/>
      <color theme="1"/>
      <name val="UD デジタル 教科書体 NK-R"/>
      <family val="1"/>
      <charset val="128"/>
    </font>
    <font>
      <b/>
      <sz val="14"/>
      <color rgb="FFFF0000"/>
      <name val="UD デジタル 教科書体 NK-R"/>
      <family val="1"/>
      <charset val="128"/>
    </font>
    <font>
      <b/>
      <sz val="16"/>
      <color theme="1"/>
      <name val="UD デジタル 教科書体 NK-R"/>
      <family val="1"/>
      <charset val="128"/>
    </font>
    <font>
      <b/>
      <sz val="16"/>
      <color rgb="FFFF0000"/>
      <name val="UD デジタル 教科書体 NK-R"/>
      <family val="1"/>
      <charset val="128"/>
    </font>
    <font>
      <b/>
      <sz val="15"/>
      <color theme="1"/>
      <name val="UD デジタル 教科書体 NK-R"/>
      <family val="1"/>
      <charset val="128"/>
    </font>
    <font>
      <sz val="15"/>
      <color theme="1"/>
      <name val="UD デジタル 教科書体 NK-R"/>
      <family val="1"/>
      <charset val="128"/>
    </font>
    <font>
      <b/>
      <sz val="15"/>
      <color rgb="FFFF0000"/>
      <name val="UD デジタル 教科書体 NK-R"/>
      <family val="1"/>
      <charset val="128"/>
    </font>
    <font>
      <b/>
      <sz val="11"/>
      <color rgb="FFFF0000"/>
      <name val="UD デジタル 教科書体 NK-R"/>
      <family val="1"/>
      <charset val="128"/>
    </font>
    <font>
      <b/>
      <sz val="12"/>
      <color theme="1"/>
      <name val="UD デジタル 教科書体 NK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3" fillId="0" borderId="2" xfId="0" applyFont="1" applyBorder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inden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5" xfId="0" applyFont="1" applyBorder="1" applyAlignment="1">
      <alignment horizontal="left" vertical="center" indent="1"/>
    </xf>
    <xf numFmtId="0" fontId="5" fillId="0" borderId="5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0" fontId="15" fillId="0" borderId="1" xfId="0" applyFont="1" applyBorder="1" applyAlignment="1">
      <alignment horizontal="center" vertical="center" wrapText="1" shrinkToFit="1"/>
    </xf>
    <xf numFmtId="0" fontId="13" fillId="0" borderId="0" xfId="0" applyFont="1" applyAlignment="1">
      <alignment horizontal="left" vertical="center" wrapText="1" shrinkToFit="1"/>
    </xf>
    <xf numFmtId="0" fontId="13" fillId="0" borderId="0" xfId="0" applyFont="1" applyAlignment="1">
      <alignment horizontal="left" vertical="center" indent="1" shrinkToFi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right" vertical="center" indent="1"/>
    </xf>
    <xf numFmtId="0" fontId="2" fillId="0" borderId="6" xfId="0" applyFont="1" applyBorder="1" applyAlignment="1">
      <alignment horizontal="center" vertical="center"/>
    </xf>
    <xf numFmtId="0" fontId="16" fillId="2" borderId="6" xfId="0" applyFont="1" applyFill="1" applyBorder="1" applyAlignment="1">
      <alignment horizontal="right" vertical="center" indent="1"/>
    </xf>
    <xf numFmtId="0" fontId="3" fillId="2" borderId="6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5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4" xfId="0" applyFont="1" applyBorder="1" applyAlignment="1">
      <alignment horizontal="left" vertical="center" indent="1" shrinkToFit="1"/>
    </xf>
    <xf numFmtId="0" fontId="5" fillId="0" borderId="3" xfId="0" applyFont="1" applyBorder="1" applyAlignment="1">
      <alignment horizontal="left" vertical="center" indent="1" shrinkToFit="1"/>
    </xf>
    <xf numFmtId="0" fontId="11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 shrinkToFit="1"/>
    </xf>
    <xf numFmtId="0" fontId="3" fillId="0" borderId="14" xfId="0" applyFont="1" applyBorder="1" applyAlignment="1">
      <alignment horizontal="center" vertical="center" textRotation="255" shrinkToFit="1"/>
    </xf>
    <xf numFmtId="0" fontId="3" fillId="0" borderId="12" xfId="0" applyFont="1" applyBorder="1" applyAlignment="1">
      <alignment horizontal="center" vertical="center" textRotation="255" shrinkToFi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00"/>
      <color rgb="FFFFFF00"/>
      <color rgb="FF00FFFF"/>
      <color rgb="FFFF99FF"/>
      <color rgb="FFFFFF66"/>
      <color rgb="FFFFCC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B0E2F-7E10-484F-BA9F-E1950C687176}">
  <sheetPr>
    <tabColor rgb="FFFF0000"/>
  </sheetPr>
  <dimension ref="A1:B28"/>
  <sheetViews>
    <sheetView view="pageBreakPreview" topLeftCell="A22" zoomScale="88" zoomScaleNormal="100" zoomScaleSheetLayoutView="88" workbookViewId="0"/>
  </sheetViews>
  <sheetFormatPr defaultRowHeight="19.8"/>
  <cols>
    <col min="1" max="1" width="81.90625" customWidth="1"/>
    <col min="2" max="2" width="0.36328125" customWidth="1"/>
  </cols>
  <sheetData>
    <row r="1" spans="1:2" ht="36.6" customHeight="1">
      <c r="A1" s="7" t="s">
        <v>112</v>
      </c>
    </row>
    <row r="2" spans="1:2" s="3" customFormat="1" ht="40.200000000000003" customHeight="1">
      <c r="A2" s="16" t="s">
        <v>17</v>
      </c>
      <c r="B2" s="11"/>
    </row>
    <row r="3" spans="1:2" s="3" customFormat="1" ht="49.95" customHeight="1">
      <c r="A3" s="10" t="s">
        <v>98</v>
      </c>
    </row>
    <row r="4" spans="1:2" s="3" customFormat="1" ht="10.050000000000001" customHeight="1">
      <c r="A4" s="6"/>
    </row>
    <row r="5" spans="1:2" s="3" customFormat="1" ht="34.950000000000003" customHeight="1">
      <c r="A5" s="12" t="s">
        <v>37</v>
      </c>
    </row>
    <row r="6" spans="1:2" s="3" customFormat="1" ht="30" customHeight="1">
      <c r="A6" s="13" t="s">
        <v>22</v>
      </c>
    </row>
    <row r="7" spans="1:2" s="3" customFormat="1" ht="30" customHeight="1">
      <c r="A7" s="13" t="s">
        <v>82</v>
      </c>
    </row>
    <row r="8" spans="1:2" s="3" customFormat="1" ht="10.050000000000001" customHeight="1">
      <c r="A8" s="14"/>
    </row>
    <row r="9" spans="1:2" s="3" customFormat="1" ht="34.950000000000003" customHeight="1">
      <c r="A9" s="12" t="s">
        <v>38</v>
      </c>
    </row>
    <row r="10" spans="1:2" s="3" customFormat="1" ht="30" customHeight="1">
      <c r="A10" s="13" t="s">
        <v>18</v>
      </c>
    </row>
    <row r="11" spans="1:2" s="3" customFormat="1" ht="30" customHeight="1">
      <c r="A11" s="13" t="s">
        <v>19</v>
      </c>
    </row>
    <row r="12" spans="1:2" s="3" customFormat="1" ht="30" customHeight="1">
      <c r="A12" s="40" t="s">
        <v>96</v>
      </c>
    </row>
    <row r="13" spans="1:2" s="3" customFormat="1" ht="10.050000000000001" customHeight="1">
      <c r="A13" s="14"/>
    </row>
    <row r="14" spans="1:2" s="3" customFormat="1" ht="34.950000000000003" customHeight="1">
      <c r="A14" s="12" t="s">
        <v>39</v>
      </c>
    </row>
    <row r="15" spans="1:2" s="3" customFormat="1" ht="30" customHeight="1">
      <c r="A15" s="13" t="s">
        <v>20</v>
      </c>
    </row>
    <row r="16" spans="1:2" s="3" customFormat="1" ht="30" customHeight="1">
      <c r="A16" s="13" t="s">
        <v>19</v>
      </c>
    </row>
    <row r="17" spans="1:1" s="3" customFormat="1" ht="30" customHeight="1">
      <c r="A17" s="40" t="s">
        <v>97</v>
      </c>
    </row>
    <row r="18" spans="1:1" s="3" customFormat="1" ht="10.050000000000001" customHeight="1">
      <c r="A18" s="14"/>
    </row>
    <row r="19" spans="1:1" s="3" customFormat="1" ht="34.950000000000003" customHeight="1">
      <c r="A19" s="12" t="s">
        <v>56</v>
      </c>
    </row>
    <row r="20" spans="1:1" s="3" customFormat="1" ht="30" customHeight="1">
      <c r="A20" s="13" t="s">
        <v>77</v>
      </c>
    </row>
    <row r="21" spans="1:1" s="3" customFormat="1" ht="10.050000000000001" customHeight="1">
      <c r="A21" s="14"/>
    </row>
    <row r="22" spans="1:1" s="3" customFormat="1" ht="40.200000000000003" customHeight="1">
      <c r="A22" s="26" t="s">
        <v>47</v>
      </c>
    </row>
    <row r="23" spans="1:1" s="3" customFormat="1" ht="52.95" customHeight="1">
      <c r="A23" s="39" t="s">
        <v>75</v>
      </c>
    </row>
    <row r="24" spans="1:1" s="3" customFormat="1" ht="52.95" customHeight="1">
      <c r="A24" s="39" t="s">
        <v>76</v>
      </c>
    </row>
    <row r="25" spans="1:1" s="3" customFormat="1" ht="10.050000000000001" customHeight="1">
      <c r="A25" s="14"/>
    </row>
    <row r="26" spans="1:1" s="3" customFormat="1" ht="40.200000000000003" customHeight="1">
      <c r="A26" s="26" t="s">
        <v>21</v>
      </c>
    </row>
    <row r="27" spans="1:1" s="3" customFormat="1" ht="52.95" customHeight="1">
      <c r="A27" s="15" t="s">
        <v>83</v>
      </c>
    </row>
    <row r="28" spans="1:1" s="3" customFormat="1" ht="52.95" customHeight="1">
      <c r="A28" s="15" t="s">
        <v>57</v>
      </c>
    </row>
  </sheetData>
  <phoneticPr fontId="1"/>
  <pageMargins left="0.78740157480314965" right="0.39370078740157483" top="0.62992125984251968" bottom="7.874015748031496E-2" header="0.31496062992125984" footer="0.31496062992125984"/>
  <pageSetup paperSize="9" scale="8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DE5BD-544E-441F-9788-68FE04726451}">
  <sheetPr>
    <tabColor rgb="FFFF0000"/>
  </sheetPr>
  <dimension ref="A1:A18"/>
  <sheetViews>
    <sheetView view="pageBreakPreview" zoomScaleNormal="100" zoomScaleSheetLayoutView="100" workbookViewId="0">
      <selection activeCell="A2" sqref="A2"/>
    </sheetView>
  </sheetViews>
  <sheetFormatPr defaultColWidth="10.6328125" defaultRowHeight="20.100000000000001" customHeight="1"/>
  <cols>
    <col min="1" max="1" width="88.453125" style="2" customWidth="1"/>
    <col min="2" max="16384" width="10.6328125" style="2"/>
  </cols>
  <sheetData>
    <row r="1" spans="1:1" ht="40.200000000000003" customHeight="1">
      <c r="A1" s="25" t="s">
        <v>117</v>
      </c>
    </row>
    <row r="2" spans="1:1" ht="40.200000000000003" customHeight="1">
      <c r="A2" s="27"/>
    </row>
    <row r="3" spans="1:1" ht="40.200000000000003" customHeight="1">
      <c r="A3" s="28" t="s">
        <v>40</v>
      </c>
    </row>
    <row r="4" spans="1:1" ht="40.200000000000003" customHeight="1">
      <c r="A4" s="28"/>
    </row>
    <row r="5" spans="1:1" ht="40.200000000000003" customHeight="1">
      <c r="A5" s="27" t="s">
        <v>41</v>
      </c>
    </row>
    <row r="6" spans="1:1" ht="40.200000000000003" customHeight="1">
      <c r="A6" s="27" t="s">
        <v>42</v>
      </c>
    </row>
    <row r="7" spans="1:1" ht="40.200000000000003" customHeight="1">
      <c r="A7" s="27"/>
    </row>
    <row r="8" spans="1:1" ht="40.200000000000003" customHeight="1">
      <c r="A8" s="27" t="s">
        <v>59</v>
      </c>
    </row>
    <row r="9" spans="1:1" ht="40.200000000000003" customHeight="1">
      <c r="A9" s="27"/>
    </row>
    <row r="10" spans="1:1" ht="40.200000000000003" customHeight="1">
      <c r="A10" s="29" t="s">
        <v>43</v>
      </c>
    </row>
    <row r="11" spans="1:1" ht="40.200000000000003" customHeight="1">
      <c r="A11" s="29" t="s">
        <v>44</v>
      </c>
    </row>
    <row r="12" spans="1:1" ht="40.200000000000003" customHeight="1">
      <c r="A12" s="29" t="s">
        <v>78</v>
      </c>
    </row>
    <row r="13" spans="1:1" ht="40.200000000000003" customHeight="1">
      <c r="A13" s="29"/>
    </row>
    <row r="14" spans="1:1" ht="40.200000000000003" customHeight="1">
      <c r="A14" s="28" t="s">
        <v>45</v>
      </c>
    </row>
    <row r="15" spans="1:1" ht="202.95" customHeight="1">
      <c r="A15" s="30"/>
    </row>
    <row r="16" spans="1:1" ht="40.200000000000003" customHeight="1">
      <c r="A16" s="29"/>
    </row>
    <row r="17" spans="1:1" ht="53.4" customHeight="1">
      <c r="A17" s="31" t="s">
        <v>46</v>
      </c>
    </row>
    <row r="18" spans="1:1" ht="304.95" customHeight="1">
      <c r="A18" s="5"/>
    </row>
  </sheetData>
  <phoneticPr fontId="1"/>
  <pageMargins left="0.9055118110236221" right="0.9055118110236221" top="0.94488188976377963" bottom="0.9448818897637796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D653C-7AB5-4343-8D1A-7AACE6929FA6}">
  <sheetPr>
    <tabColor rgb="FF00FF00"/>
  </sheetPr>
  <dimension ref="A1:C22"/>
  <sheetViews>
    <sheetView view="pageBreakPreview" zoomScale="60" zoomScaleNormal="100" workbookViewId="0">
      <selection activeCell="B2" sqref="B2:C2"/>
    </sheetView>
  </sheetViews>
  <sheetFormatPr defaultRowHeight="19.8"/>
  <cols>
    <col min="1" max="1" width="11.08984375" customWidth="1"/>
    <col min="2" max="2" width="10.453125" customWidth="1"/>
    <col min="3" max="3" width="55.08984375" customWidth="1"/>
  </cols>
  <sheetData>
    <row r="1" spans="1:3" ht="49.95" customHeight="1">
      <c r="A1" s="50" t="s">
        <v>55</v>
      </c>
      <c r="B1" s="52" t="s">
        <v>113</v>
      </c>
      <c r="C1" s="52"/>
    </row>
    <row r="2" spans="1:3" s="4" customFormat="1" ht="49.95" customHeight="1">
      <c r="A2" s="17" t="s">
        <v>6</v>
      </c>
      <c r="B2" s="62" t="s">
        <v>24</v>
      </c>
      <c r="C2" s="63"/>
    </row>
    <row r="3" spans="1:3" s="4" customFormat="1" ht="22.2">
      <c r="A3" s="18"/>
      <c r="B3" s="18"/>
      <c r="C3" s="19"/>
    </row>
    <row r="4" spans="1:3" s="4" customFormat="1" ht="49.95" customHeight="1">
      <c r="A4" s="57" t="s">
        <v>7</v>
      </c>
      <c r="B4" s="58"/>
      <c r="C4" s="20" t="s">
        <v>12</v>
      </c>
    </row>
    <row r="5" spans="1:3" s="4" customFormat="1" ht="49.95" customHeight="1">
      <c r="A5" s="57" t="s">
        <v>23</v>
      </c>
      <c r="B5" s="58"/>
      <c r="C5" s="20" t="s">
        <v>25</v>
      </c>
    </row>
    <row r="6" spans="1:3" s="4" customFormat="1" ht="49.95" customHeight="1">
      <c r="A6" s="64" t="s">
        <v>8</v>
      </c>
      <c r="B6" s="65"/>
      <c r="C6" s="20" t="s">
        <v>14</v>
      </c>
    </row>
    <row r="7" spans="1:3" s="4" customFormat="1" ht="49.95" customHeight="1">
      <c r="A7" s="66"/>
      <c r="B7" s="67"/>
      <c r="C7" s="20" t="s">
        <v>15</v>
      </c>
    </row>
    <row r="8" spans="1:3" s="4" customFormat="1" ht="49.95" customHeight="1">
      <c r="A8" s="64" t="s">
        <v>26</v>
      </c>
      <c r="B8" s="68"/>
      <c r="C8" s="21" t="s">
        <v>27</v>
      </c>
    </row>
    <row r="9" spans="1:3" s="4" customFormat="1" ht="49.95" customHeight="1">
      <c r="A9" s="69"/>
      <c r="B9" s="70"/>
      <c r="C9" s="23" t="s">
        <v>28</v>
      </c>
    </row>
    <row r="10" spans="1:3" s="4" customFormat="1" ht="49.95" customHeight="1">
      <c r="A10" s="69"/>
      <c r="B10" s="70"/>
      <c r="C10" s="22" t="s">
        <v>29</v>
      </c>
    </row>
    <row r="11" spans="1:3" s="4" customFormat="1" ht="49.95" customHeight="1">
      <c r="A11" s="71"/>
      <c r="B11" s="72"/>
      <c r="C11" s="20" t="s">
        <v>10</v>
      </c>
    </row>
    <row r="12" spans="1:3" s="4" customFormat="1" ht="60" customHeight="1">
      <c r="A12" s="59" t="s">
        <v>79</v>
      </c>
      <c r="B12" s="60"/>
      <c r="C12" s="20" t="s">
        <v>11</v>
      </c>
    </row>
    <row r="13" spans="1:3" s="4" customFormat="1" ht="30" customHeight="1">
      <c r="A13" s="18"/>
      <c r="B13" s="18"/>
      <c r="C13" s="19"/>
    </row>
    <row r="14" spans="1:3" s="4" customFormat="1" ht="49.95" customHeight="1">
      <c r="A14" s="59" t="s">
        <v>80</v>
      </c>
      <c r="B14" s="60"/>
      <c r="C14" s="24" t="s">
        <v>81</v>
      </c>
    </row>
    <row r="15" spans="1:3" s="4" customFormat="1" ht="49.95" customHeight="1">
      <c r="A15" s="57" t="s">
        <v>16</v>
      </c>
      <c r="B15" s="58"/>
      <c r="C15" s="24" t="s">
        <v>30</v>
      </c>
    </row>
    <row r="16" spans="1:3" s="3" customFormat="1" ht="6" customHeight="1">
      <c r="A16" s="61"/>
      <c r="B16" s="61"/>
      <c r="C16" s="61"/>
    </row>
    <row r="17" spans="1:3" s="3" customFormat="1" ht="40.200000000000003" customHeight="1">
      <c r="A17" s="54"/>
      <c r="B17" s="54"/>
      <c r="C17" s="54"/>
    </row>
    <row r="18" spans="1:3" s="3" customFormat="1" ht="40.200000000000003" customHeight="1">
      <c r="A18" s="54"/>
      <c r="B18" s="54"/>
      <c r="C18" s="54"/>
    </row>
    <row r="19" spans="1:3" s="3" customFormat="1" ht="40.200000000000003" customHeight="1">
      <c r="A19" s="54"/>
      <c r="B19" s="54"/>
      <c r="C19" s="54"/>
    </row>
    <row r="20" spans="1:3" s="3" customFormat="1" ht="40.200000000000003" customHeight="1">
      <c r="A20" s="55"/>
      <c r="B20" s="55"/>
      <c r="C20" s="55"/>
    </row>
    <row r="21" spans="1:3" s="3" customFormat="1" ht="69.599999999999994" customHeight="1">
      <c r="A21" s="56"/>
      <c r="B21" s="56"/>
      <c r="C21" s="56"/>
    </row>
    <row r="22" spans="1:3" s="3" customFormat="1" ht="40.200000000000003" customHeight="1">
      <c r="A22" s="53"/>
      <c r="B22" s="53"/>
      <c r="C22" s="53"/>
    </row>
  </sheetData>
  <mergeCells count="16">
    <mergeCell ref="B1:C1"/>
    <mergeCell ref="A22:C22"/>
    <mergeCell ref="A19:C19"/>
    <mergeCell ref="A20:C20"/>
    <mergeCell ref="A21:C21"/>
    <mergeCell ref="A4:B4"/>
    <mergeCell ref="A14:B14"/>
    <mergeCell ref="A17:C17"/>
    <mergeCell ref="A18:C18"/>
    <mergeCell ref="A16:C16"/>
    <mergeCell ref="A15:B15"/>
    <mergeCell ref="B2:C2"/>
    <mergeCell ref="A5:B5"/>
    <mergeCell ref="A6:B7"/>
    <mergeCell ref="A8:B11"/>
    <mergeCell ref="A12:B12"/>
  </mergeCells>
  <phoneticPr fontId="1"/>
  <pageMargins left="0.70866141732283472" right="0.31496062992125984" top="0.74803149606299213" bottom="0.35433070866141736" header="0.31496062992125984" footer="0.31496062992125984"/>
  <pageSetup paperSize="9" orientation="portrait" verticalDpi="0" r:id="rId1"/>
  <rowBreaks count="1" manualBreakCount="1">
    <brk id="23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12377-027A-4D28-9BD9-134F1E6DEDB0}">
  <sheetPr>
    <tabColor rgb="FFFF99FF"/>
  </sheetPr>
  <dimension ref="A1:C22"/>
  <sheetViews>
    <sheetView view="pageBreakPreview" zoomScale="60" zoomScaleNormal="100" workbookViewId="0">
      <selection activeCell="A2" sqref="A2"/>
    </sheetView>
  </sheetViews>
  <sheetFormatPr defaultRowHeight="19.8"/>
  <cols>
    <col min="1" max="1" width="11.08984375" customWidth="1"/>
    <col min="2" max="2" width="10.453125" customWidth="1"/>
    <col min="3" max="3" width="55.08984375" customWidth="1"/>
  </cols>
  <sheetData>
    <row r="1" spans="1:3" ht="49.95" customHeight="1">
      <c r="A1" s="73" t="s">
        <v>113</v>
      </c>
      <c r="B1" s="73"/>
      <c r="C1" s="73"/>
    </row>
    <row r="2" spans="1:3" s="4" customFormat="1" ht="49.95" customHeight="1">
      <c r="A2" s="17" t="s">
        <v>6</v>
      </c>
      <c r="B2" s="62" t="s">
        <v>24</v>
      </c>
      <c r="C2" s="63"/>
    </row>
    <row r="3" spans="1:3" s="4" customFormat="1" ht="22.2">
      <c r="A3" s="18"/>
      <c r="B3" s="18"/>
      <c r="C3" s="19"/>
    </row>
    <row r="4" spans="1:3" s="4" customFormat="1" ht="49.95" customHeight="1">
      <c r="A4" s="57" t="s">
        <v>7</v>
      </c>
      <c r="B4" s="58"/>
      <c r="C4" s="20"/>
    </row>
    <row r="5" spans="1:3" s="4" customFormat="1" ht="49.95" customHeight="1">
      <c r="A5" s="57" t="s">
        <v>23</v>
      </c>
      <c r="B5" s="58"/>
      <c r="C5" s="20"/>
    </row>
    <row r="6" spans="1:3" s="4" customFormat="1" ht="49.95" customHeight="1">
      <c r="A6" s="64" t="s">
        <v>8</v>
      </c>
      <c r="B6" s="65"/>
      <c r="C6" s="20" t="s">
        <v>31</v>
      </c>
    </row>
    <row r="7" spans="1:3" s="4" customFormat="1" ht="49.95" customHeight="1">
      <c r="A7" s="66"/>
      <c r="B7" s="67"/>
      <c r="C7" s="20" t="s">
        <v>9</v>
      </c>
    </row>
    <row r="8" spans="1:3" s="4" customFormat="1" ht="49.95" customHeight="1">
      <c r="A8" s="64" t="s">
        <v>26</v>
      </c>
      <c r="B8" s="68"/>
      <c r="C8" s="21" t="s">
        <v>32</v>
      </c>
    </row>
    <row r="9" spans="1:3" s="4" customFormat="1" ht="49.95" customHeight="1">
      <c r="A9" s="69"/>
      <c r="B9" s="70"/>
      <c r="C9" s="23" t="s">
        <v>33</v>
      </c>
    </row>
    <row r="10" spans="1:3" s="4" customFormat="1" ht="49.95" customHeight="1">
      <c r="A10" s="69"/>
      <c r="B10" s="70"/>
      <c r="C10" s="22" t="s">
        <v>34</v>
      </c>
    </row>
    <row r="11" spans="1:3" s="4" customFormat="1" ht="49.95" customHeight="1">
      <c r="A11" s="71"/>
      <c r="B11" s="72"/>
      <c r="C11" s="20" t="s">
        <v>10</v>
      </c>
    </row>
    <row r="12" spans="1:3" s="4" customFormat="1" ht="60" customHeight="1">
      <c r="A12" s="59" t="s">
        <v>79</v>
      </c>
      <c r="B12" s="60"/>
      <c r="C12" s="20" t="s">
        <v>11</v>
      </c>
    </row>
    <row r="13" spans="1:3" s="4" customFormat="1" ht="30" customHeight="1">
      <c r="A13" s="18"/>
      <c r="B13" s="18"/>
      <c r="C13" s="19"/>
    </row>
    <row r="14" spans="1:3" s="4" customFormat="1" ht="49.95" customHeight="1">
      <c r="A14" s="59" t="s">
        <v>80</v>
      </c>
      <c r="B14" s="60"/>
      <c r="C14" s="24" t="s">
        <v>35</v>
      </c>
    </row>
    <row r="15" spans="1:3" s="4" customFormat="1" ht="49.95" customHeight="1">
      <c r="A15" s="57" t="s">
        <v>16</v>
      </c>
      <c r="B15" s="58"/>
      <c r="C15" s="24" t="s">
        <v>36</v>
      </c>
    </row>
    <row r="16" spans="1:3" s="3" customFormat="1" ht="6" customHeight="1">
      <c r="A16" s="61"/>
      <c r="B16" s="61"/>
      <c r="C16" s="61"/>
    </row>
    <row r="17" spans="1:3" s="3" customFormat="1" ht="40.200000000000003" customHeight="1">
      <c r="A17" s="54"/>
      <c r="B17" s="54"/>
      <c r="C17" s="54"/>
    </row>
    <row r="18" spans="1:3" s="3" customFormat="1" ht="40.200000000000003" customHeight="1">
      <c r="A18" s="54"/>
      <c r="B18" s="54"/>
      <c r="C18" s="54"/>
    </row>
    <row r="19" spans="1:3" s="3" customFormat="1" ht="40.200000000000003" customHeight="1">
      <c r="A19" s="54"/>
      <c r="B19" s="54"/>
      <c r="C19" s="54"/>
    </row>
    <row r="20" spans="1:3" s="3" customFormat="1" ht="40.200000000000003" customHeight="1">
      <c r="A20" s="55"/>
      <c r="B20" s="55"/>
      <c r="C20" s="55"/>
    </row>
    <row r="21" spans="1:3" s="3" customFormat="1" ht="69.599999999999994" customHeight="1">
      <c r="A21" s="56"/>
      <c r="B21" s="56"/>
      <c r="C21" s="56"/>
    </row>
    <row r="22" spans="1:3" s="3" customFormat="1" ht="40.200000000000003" customHeight="1">
      <c r="A22" s="53"/>
      <c r="B22" s="53"/>
      <c r="C22" s="53"/>
    </row>
  </sheetData>
  <mergeCells count="16">
    <mergeCell ref="A19:C19"/>
    <mergeCell ref="A20:C20"/>
    <mergeCell ref="A21:C21"/>
    <mergeCell ref="A22:C22"/>
    <mergeCell ref="A12:B12"/>
    <mergeCell ref="A14:B14"/>
    <mergeCell ref="A15:B15"/>
    <mergeCell ref="A16:C16"/>
    <mergeCell ref="A17:C17"/>
    <mergeCell ref="A18:C18"/>
    <mergeCell ref="A8:B11"/>
    <mergeCell ref="A1:C1"/>
    <mergeCell ref="B2:C2"/>
    <mergeCell ref="A4:B4"/>
    <mergeCell ref="A5:B5"/>
    <mergeCell ref="A6:B7"/>
  </mergeCells>
  <phoneticPr fontId="1"/>
  <pageMargins left="0.70866141732283472" right="0.31496062992125984" top="0.74803149606299213" bottom="0.35433070866141736" header="0.31496062992125984" footer="0.31496062992125984"/>
  <pageSetup paperSize="9" orientation="portrait" verticalDpi="0" r:id="rId1"/>
  <rowBreaks count="1" manualBreakCount="1">
    <brk id="23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4B002-95CF-4A5B-9C97-76C0E0AB5911}">
  <sheetPr>
    <tabColor rgb="FF00FF00"/>
  </sheetPr>
  <dimension ref="A1:F101"/>
  <sheetViews>
    <sheetView view="pageBreakPreview" topLeftCell="A81" zoomScaleNormal="100" zoomScaleSheetLayoutView="100" workbookViewId="0">
      <selection activeCell="A86" sqref="A86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6" width="3.6328125" style="2" customWidth="1"/>
    <col min="7" max="16384" width="10.6328125" style="2"/>
  </cols>
  <sheetData>
    <row r="1" spans="1:6" ht="40.049999999999997" customHeight="1">
      <c r="A1" s="38" t="s">
        <v>54</v>
      </c>
      <c r="B1" s="42" t="s">
        <v>105</v>
      </c>
      <c r="C1" s="43" t="s">
        <v>68</v>
      </c>
      <c r="D1" s="74" t="s">
        <v>69</v>
      </c>
      <c r="E1" s="74"/>
      <c r="F1" s="74"/>
    </row>
    <row r="2" spans="1:6" ht="40.049999999999997" customHeight="1">
      <c r="A2" s="35" t="s">
        <v>3</v>
      </c>
      <c r="B2" s="44" t="s">
        <v>5</v>
      </c>
      <c r="C2" s="35" t="s">
        <v>2</v>
      </c>
      <c r="D2" s="74" t="s">
        <v>12</v>
      </c>
      <c r="E2" s="74"/>
      <c r="F2" s="74"/>
    </row>
    <row r="3" spans="1:6" ht="20.100000000000001" customHeight="1">
      <c r="A3" s="5"/>
      <c r="B3" s="5"/>
      <c r="C3" s="5"/>
      <c r="D3" s="9"/>
    </row>
    <row r="4" spans="1:6" ht="30" customHeight="1">
      <c r="A4" s="75" t="s">
        <v>13</v>
      </c>
      <c r="B4" s="75"/>
      <c r="C4" s="75"/>
      <c r="D4" s="8" t="s">
        <v>70</v>
      </c>
      <c r="E4" s="76" t="s">
        <v>84</v>
      </c>
      <c r="F4" s="77"/>
    </row>
    <row r="5" spans="1:6" ht="30" customHeight="1">
      <c r="A5" s="78" t="s">
        <v>73</v>
      </c>
      <c r="B5" s="79"/>
      <c r="C5" s="34" t="s">
        <v>1</v>
      </c>
      <c r="D5" s="32" t="s">
        <v>89</v>
      </c>
      <c r="E5" s="82" t="s">
        <v>85</v>
      </c>
      <c r="F5" s="82" t="s">
        <v>86</v>
      </c>
    </row>
    <row r="6" spans="1:6" ht="30" customHeight="1">
      <c r="A6" s="80"/>
      <c r="B6" s="81"/>
      <c r="C6" s="35" t="s">
        <v>48</v>
      </c>
      <c r="D6" s="37"/>
      <c r="E6" s="83"/>
      <c r="F6" s="83"/>
    </row>
    <row r="7" spans="1:6" ht="30" customHeight="1">
      <c r="A7" s="36" t="s">
        <v>50</v>
      </c>
      <c r="B7" s="33" t="s">
        <v>0</v>
      </c>
      <c r="C7" s="33" t="s">
        <v>4</v>
      </c>
      <c r="D7" s="36" t="s">
        <v>67</v>
      </c>
      <c r="E7" s="84"/>
      <c r="F7" s="84"/>
    </row>
    <row r="8" spans="1:6" ht="25.05" customHeight="1">
      <c r="A8" s="8">
        <v>134</v>
      </c>
      <c r="B8" s="37" t="s">
        <v>106</v>
      </c>
      <c r="C8" s="8" t="s">
        <v>62</v>
      </c>
      <c r="D8" s="8"/>
      <c r="E8" s="8" t="s">
        <v>87</v>
      </c>
      <c r="F8" s="45"/>
    </row>
    <row r="9" spans="1:6" ht="25.05" customHeight="1">
      <c r="A9" s="8">
        <v>135</v>
      </c>
      <c r="B9" s="41" t="s">
        <v>103</v>
      </c>
      <c r="C9" s="8" t="s">
        <v>63</v>
      </c>
      <c r="D9" s="8"/>
      <c r="E9" s="8" t="s">
        <v>87</v>
      </c>
      <c r="F9" s="45"/>
    </row>
    <row r="10" spans="1:6" ht="25.05" customHeight="1">
      <c r="A10" s="8">
        <v>136</v>
      </c>
      <c r="B10" s="41" t="s">
        <v>109</v>
      </c>
      <c r="C10" s="8" t="s">
        <v>62</v>
      </c>
      <c r="D10" s="8"/>
      <c r="E10" s="8" t="s">
        <v>87</v>
      </c>
      <c r="F10" s="45"/>
    </row>
    <row r="11" spans="1:6" ht="25.05" customHeight="1">
      <c r="A11" s="8">
        <v>137</v>
      </c>
      <c r="B11" s="37" t="s">
        <v>110</v>
      </c>
      <c r="C11" s="8" t="s">
        <v>60</v>
      </c>
      <c r="D11" s="8"/>
      <c r="E11" s="8" t="s">
        <v>87</v>
      </c>
      <c r="F11" s="45"/>
    </row>
    <row r="12" spans="1:6" ht="25.05" customHeight="1">
      <c r="A12" s="8">
        <v>138</v>
      </c>
      <c r="B12" s="41" t="s">
        <v>51</v>
      </c>
      <c r="C12" s="8" t="s">
        <v>64</v>
      </c>
      <c r="D12" s="8"/>
      <c r="E12" s="8" t="s">
        <v>87</v>
      </c>
      <c r="F12" s="45"/>
    </row>
    <row r="13" spans="1:6" ht="25.05" customHeight="1">
      <c r="A13" s="8">
        <v>140</v>
      </c>
      <c r="B13" s="37" t="s">
        <v>52</v>
      </c>
      <c r="C13" s="8" t="s">
        <v>61</v>
      </c>
      <c r="D13" s="8"/>
      <c r="E13" s="8" t="s">
        <v>87</v>
      </c>
      <c r="F13" s="45"/>
    </row>
    <row r="14" spans="1:6" ht="25.05" customHeight="1">
      <c r="A14" s="8">
        <v>141</v>
      </c>
      <c r="B14" s="37" t="s">
        <v>111</v>
      </c>
      <c r="C14" s="8" t="s">
        <v>65</v>
      </c>
      <c r="D14" s="8"/>
      <c r="E14" s="8" t="s">
        <v>87</v>
      </c>
      <c r="F14" s="45"/>
    </row>
    <row r="15" spans="1:6" ht="25.05" customHeight="1">
      <c r="A15" s="8">
        <v>164</v>
      </c>
      <c r="B15" s="37" t="s">
        <v>100</v>
      </c>
      <c r="C15" s="8" t="s">
        <v>101</v>
      </c>
      <c r="D15" s="8"/>
      <c r="E15" s="8" t="s">
        <v>87</v>
      </c>
      <c r="F15" s="45"/>
    </row>
    <row r="16" spans="1:6" ht="25.05" customHeight="1">
      <c r="A16" s="8">
        <v>152</v>
      </c>
      <c r="B16" s="41" t="s">
        <v>53</v>
      </c>
      <c r="C16" s="8" t="s">
        <v>66</v>
      </c>
      <c r="D16" s="8"/>
      <c r="E16" s="8" t="s">
        <v>87</v>
      </c>
      <c r="F16" s="45"/>
    </row>
    <row r="17" spans="1:6" ht="25.05" customHeight="1">
      <c r="A17" s="32">
        <v>7</v>
      </c>
      <c r="B17" s="51" t="s">
        <v>107</v>
      </c>
      <c r="C17" s="8" t="s">
        <v>101</v>
      </c>
      <c r="D17" s="8"/>
      <c r="E17" s="8" t="s">
        <v>87</v>
      </c>
      <c r="F17" s="45"/>
    </row>
    <row r="18" spans="1:6" ht="25.05" customHeight="1">
      <c r="A18" s="32">
        <v>8</v>
      </c>
      <c r="B18" s="51" t="s">
        <v>108</v>
      </c>
      <c r="C18" s="8" t="s">
        <v>66</v>
      </c>
      <c r="D18" s="8"/>
      <c r="E18" s="8" t="s">
        <v>87</v>
      </c>
      <c r="F18" s="45"/>
    </row>
    <row r="19" spans="1:6" ht="25.05" customHeight="1">
      <c r="A19" s="8"/>
      <c r="B19" s="32"/>
      <c r="C19" s="8"/>
      <c r="D19" s="8"/>
      <c r="E19" s="45"/>
      <c r="F19" s="45"/>
    </row>
    <row r="20" spans="1:6" ht="25.05" customHeight="1">
      <c r="A20" s="8"/>
      <c r="B20" s="32"/>
      <c r="C20" s="8"/>
      <c r="D20" s="8"/>
      <c r="E20" s="45"/>
      <c r="F20" s="45"/>
    </row>
    <row r="21" spans="1:6" ht="25.05" customHeight="1">
      <c r="A21" s="8"/>
      <c r="B21" s="8"/>
      <c r="C21" s="8"/>
      <c r="D21" s="8"/>
      <c r="E21" s="45"/>
      <c r="F21" s="45"/>
    </row>
    <row r="22" spans="1:6" ht="25.05" customHeight="1">
      <c r="A22" s="8"/>
      <c r="B22" s="32"/>
      <c r="C22" s="8"/>
      <c r="D22" s="8"/>
      <c r="E22" s="45"/>
      <c r="F22" s="45"/>
    </row>
    <row r="23" spans="1:6" ht="25.05" customHeight="1">
      <c r="A23" s="8"/>
      <c r="B23" s="8"/>
      <c r="C23" s="8"/>
      <c r="D23" s="8"/>
      <c r="E23" s="45"/>
      <c r="F23" s="45"/>
    </row>
    <row r="24" spans="1:6" ht="25.05" customHeight="1">
      <c r="A24" s="8"/>
      <c r="B24" s="8"/>
      <c r="C24" s="8"/>
      <c r="D24" s="8"/>
      <c r="E24" s="45"/>
      <c r="F24" s="45"/>
    </row>
    <row r="25" spans="1:6" ht="25.05" customHeight="1">
      <c r="A25" s="8"/>
      <c r="B25" s="32"/>
      <c r="C25" s="8"/>
      <c r="D25" s="8"/>
      <c r="E25" s="45"/>
      <c r="F25" s="45"/>
    </row>
    <row r="26" spans="1:6" ht="25.05" customHeight="1">
      <c r="A26" s="8"/>
      <c r="B26" s="32"/>
      <c r="C26" s="8"/>
      <c r="D26" s="8"/>
      <c r="E26" s="45"/>
      <c r="F26" s="45"/>
    </row>
    <row r="27" spans="1:6" ht="25.05" customHeight="1">
      <c r="A27" s="8"/>
      <c r="B27" s="32"/>
      <c r="C27" s="8"/>
      <c r="D27" s="8"/>
      <c r="E27" s="45"/>
      <c r="F27" s="45"/>
    </row>
    <row r="28" spans="1:6" ht="25.05" customHeight="1">
      <c r="A28" s="8"/>
      <c r="B28" s="32"/>
      <c r="C28" s="8"/>
      <c r="D28" s="8"/>
      <c r="E28" s="45"/>
      <c r="F28" s="45"/>
    </row>
    <row r="29" spans="1:6" ht="25.05" customHeight="1">
      <c r="A29" s="8"/>
      <c r="B29" s="8"/>
      <c r="C29" s="8"/>
      <c r="D29" s="8"/>
      <c r="E29" s="45"/>
      <c r="F29" s="45"/>
    </row>
    <row r="30" spans="1:6" ht="25.05" customHeight="1">
      <c r="A30" s="8"/>
      <c r="B30" s="32"/>
      <c r="C30" s="8"/>
      <c r="D30" s="8"/>
      <c r="E30" s="45"/>
      <c r="F30" s="45"/>
    </row>
    <row r="31" spans="1:6" ht="25.05" customHeight="1">
      <c r="A31" s="8"/>
      <c r="B31" s="32"/>
      <c r="C31" s="8"/>
      <c r="D31" s="8"/>
      <c r="E31" s="45"/>
      <c r="F31" s="45"/>
    </row>
    <row r="32" spans="1:6" ht="25.05" customHeight="1">
      <c r="A32" s="8"/>
      <c r="B32" s="32"/>
      <c r="C32" s="8"/>
      <c r="D32" s="8"/>
      <c r="E32" s="45"/>
      <c r="F32" s="45"/>
    </row>
    <row r="33" spans="1:6" ht="25.05" customHeight="1">
      <c r="A33" s="8"/>
      <c r="B33" s="32"/>
      <c r="C33" s="8"/>
      <c r="D33" s="46" t="s">
        <v>88</v>
      </c>
      <c r="E33" s="36">
        <f>COUNTA(E6:E32)</f>
        <v>11</v>
      </c>
      <c r="F33" s="36">
        <f>COUNTA(F6:F32)</f>
        <v>0</v>
      </c>
    </row>
    <row r="34" spans="1:6" ht="19.8" hidden="1" customHeight="1">
      <c r="A34" s="5"/>
      <c r="B34" s="5"/>
      <c r="C34" s="5"/>
      <c r="D34" s="9"/>
    </row>
    <row r="35" spans="1:6" ht="40.049999999999997" customHeight="1">
      <c r="A35" s="38" t="s">
        <v>71</v>
      </c>
      <c r="B35" s="42" t="s">
        <v>99</v>
      </c>
      <c r="C35" s="43" t="s">
        <v>68</v>
      </c>
      <c r="D35" s="74" t="s">
        <v>69</v>
      </c>
      <c r="E35" s="74"/>
      <c r="F35" s="74"/>
    </row>
    <row r="36" spans="1:6" ht="40.049999999999997" customHeight="1">
      <c r="A36" s="35" t="s">
        <v>3</v>
      </c>
      <c r="B36" s="44" t="s">
        <v>5</v>
      </c>
      <c r="C36" s="35" t="s">
        <v>2</v>
      </c>
      <c r="D36" s="74" t="s">
        <v>12</v>
      </c>
      <c r="E36" s="74"/>
      <c r="F36" s="74"/>
    </row>
    <row r="37" spans="1:6" ht="20.100000000000001" customHeight="1">
      <c r="A37" s="5"/>
      <c r="B37" s="5"/>
      <c r="C37" s="5"/>
      <c r="D37" s="9"/>
    </row>
    <row r="38" spans="1:6" ht="30" customHeight="1">
      <c r="A38" s="75" t="s">
        <v>13</v>
      </c>
      <c r="B38" s="75"/>
      <c r="C38" s="75"/>
      <c r="D38" s="8" t="s">
        <v>70</v>
      </c>
      <c r="E38" s="76" t="s">
        <v>84</v>
      </c>
      <c r="F38" s="77"/>
    </row>
    <row r="39" spans="1:6" ht="30" customHeight="1">
      <c r="A39" s="78" t="s">
        <v>73</v>
      </c>
      <c r="B39" s="79"/>
      <c r="C39" s="34" t="s">
        <v>1</v>
      </c>
      <c r="D39" s="32" t="s">
        <v>72</v>
      </c>
      <c r="E39" s="82" t="s">
        <v>85</v>
      </c>
      <c r="F39" s="82" t="s">
        <v>86</v>
      </c>
    </row>
    <row r="40" spans="1:6" ht="30" customHeight="1">
      <c r="A40" s="80"/>
      <c r="B40" s="81"/>
      <c r="C40" s="35" t="s">
        <v>48</v>
      </c>
      <c r="D40" s="37"/>
      <c r="E40" s="83"/>
      <c r="F40" s="83"/>
    </row>
    <row r="41" spans="1:6" ht="30" customHeight="1">
      <c r="A41" s="36" t="s">
        <v>50</v>
      </c>
      <c r="B41" s="33" t="s">
        <v>0</v>
      </c>
      <c r="C41" s="33" t="s">
        <v>4</v>
      </c>
      <c r="D41" s="36" t="s">
        <v>67</v>
      </c>
      <c r="E41" s="84"/>
      <c r="F41" s="84"/>
    </row>
    <row r="42" spans="1:6" ht="25.05" customHeight="1">
      <c r="A42" s="8">
        <v>134</v>
      </c>
      <c r="B42" s="37" t="s">
        <v>106</v>
      </c>
      <c r="C42" s="8" t="s">
        <v>62</v>
      </c>
      <c r="D42" s="8"/>
      <c r="E42" s="8" t="s">
        <v>87</v>
      </c>
      <c r="F42" s="45"/>
    </row>
    <row r="43" spans="1:6" ht="25.05" customHeight="1">
      <c r="A43" s="8">
        <v>135</v>
      </c>
      <c r="B43" s="41" t="s">
        <v>103</v>
      </c>
      <c r="C43" s="8" t="s">
        <v>63</v>
      </c>
      <c r="D43" s="8"/>
      <c r="E43" s="8" t="s">
        <v>87</v>
      </c>
      <c r="F43" s="45"/>
    </row>
    <row r="44" spans="1:6" ht="25.05" customHeight="1">
      <c r="A44" s="8">
        <v>136</v>
      </c>
      <c r="B44" s="41" t="s">
        <v>109</v>
      </c>
      <c r="C44" s="8" t="s">
        <v>62</v>
      </c>
      <c r="D44" s="8"/>
      <c r="E44" s="8" t="s">
        <v>87</v>
      </c>
      <c r="F44" s="45"/>
    </row>
    <row r="45" spans="1:6" ht="25.05" customHeight="1">
      <c r="A45" s="8">
        <v>137</v>
      </c>
      <c r="B45" s="37" t="s">
        <v>110</v>
      </c>
      <c r="C45" s="8" t="s">
        <v>60</v>
      </c>
      <c r="D45" s="8"/>
      <c r="E45" s="8" t="s">
        <v>87</v>
      </c>
      <c r="F45" s="45"/>
    </row>
    <row r="46" spans="1:6" ht="25.05" customHeight="1">
      <c r="A46" s="8">
        <v>138</v>
      </c>
      <c r="B46" s="41" t="s">
        <v>51</v>
      </c>
      <c r="C46" s="8" t="s">
        <v>64</v>
      </c>
      <c r="D46" s="8"/>
      <c r="E46" s="8" t="s">
        <v>87</v>
      </c>
      <c r="F46" s="45"/>
    </row>
    <row r="47" spans="1:6" ht="25.05" customHeight="1">
      <c r="A47" s="8">
        <v>140</v>
      </c>
      <c r="B47" s="37" t="s">
        <v>52</v>
      </c>
      <c r="C47" s="8" t="s">
        <v>61</v>
      </c>
      <c r="D47" s="8"/>
      <c r="E47" s="8" t="s">
        <v>87</v>
      </c>
      <c r="F47" s="45"/>
    </row>
    <row r="48" spans="1:6" ht="25.05" customHeight="1">
      <c r="A48" s="8">
        <v>141</v>
      </c>
      <c r="B48" s="37" t="s">
        <v>111</v>
      </c>
      <c r="C48" s="8" t="s">
        <v>65</v>
      </c>
      <c r="D48" s="8"/>
      <c r="E48" s="8" t="s">
        <v>87</v>
      </c>
      <c r="F48" s="45"/>
    </row>
    <row r="49" spans="1:6" ht="25.05" customHeight="1">
      <c r="A49" s="8">
        <v>164</v>
      </c>
      <c r="B49" s="37" t="s">
        <v>100</v>
      </c>
      <c r="C49" s="8" t="s">
        <v>104</v>
      </c>
      <c r="D49" s="8"/>
      <c r="E49" s="8" t="s">
        <v>87</v>
      </c>
      <c r="F49" s="45"/>
    </row>
    <row r="50" spans="1:6" ht="25.05" customHeight="1">
      <c r="A50" s="8">
        <v>152</v>
      </c>
      <c r="B50" s="41" t="s">
        <v>53</v>
      </c>
      <c r="C50" s="8" t="s">
        <v>66</v>
      </c>
      <c r="D50" s="8"/>
      <c r="E50" s="8" t="s">
        <v>87</v>
      </c>
      <c r="F50" s="45"/>
    </row>
    <row r="51" spans="1:6" ht="25.05" customHeight="1">
      <c r="A51" s="32">
        <v>7</v>
      </c>
      <c r="B51" s="51" t="s">
        <v>107</v>
      </c>
      <c r="C51" s="8" t="s">
        <v>101</v>
      </c>
      <c r="D51" s="8"/>
      <c r="E51" s="8" t="s">
        <v>87</v>
      </c>
      <c r="F51" s="45"/>
    </row>
    <row r="52" spans="1:6" ht="25.05" customHeight="1">
      <c r="A52" s="32">
        <v>8</v>
      </c>
      <c r="B52" s="51" t="s">
        <v>108</v>
      </c>
      <c r="C52" s="8" t="s">
        <v>66</v>
      </c>
      <c r="D52" s="8"/>
      <c r="E52" s="8" t="s">
        <v>87</v>
      </c>
      <c r="F52" s="45"/>
    </row>
    <row r="53" spans="1:6" ht="25.05" customHeight="1">
      <c r="A53" s="8"/>
      <c r="B53" s="32"/>
      <c r="C53" s="8"/>
      <c r="D53" s="8"/>
      <c r="E53" s="45"/>
      <c r="F53" s="45"/>
    </row>
    <row r="54" spans="1:6" ht="25.05" customHeight="1">
      <c r="A54" s="8"/>
      <c r="B54" s="32"/>
      <c r="C54" s="8"/>
      <c r="D54" s="8"/>
      <c r="E54" s="45"/>
      <c r="F54" s="45"/>
    </row>
    <row r="55" spans="1:6" ht="25.05" customHeight="1">
      <c r="A55" s="8"/>
      <c r="B55" s="32"/>
      <c r="C55" s="8"/>
      <c r="D55" s="8"/>
      <c r="E55" s="45"/>
      <c r="F55" s="45"/>
    </row>
    <row r="56" spans="1:6" ht="25.05" customHeight="1">
      <c r="A56" s="8"/>
      <c r="B56" s="8"/>
      <c r="C56" s="8"/>
      <c r="D56" s="8"/>
      <c r="E56" s="45"/>
      <c r="F56" s="45"/>
    </row>
    <row r="57" spans="1:6" ht="25.05" customHeight="1">
      <c r="A57" s="8"/>
      <c r="B57" s="32"/>
      <c r="C57" s="8"/>
      <c r="D57" s="8"/>
      <c r="E57" s="45"/>
      <c r="F57" s="45"/>
    </row>
    <row r="58" spans="1:6" ht="25.05" customHeight="1">
      <c r="A58" s="8"/>
      <c r="B58" s="8"/>
      <c r="C58" s="8"/>
      <c r="D58" s="8"/>
      <c r="E58" s="45"/>
      <c r="F58" s="45"/>
    </row>
    <row r="59" spans="1:6" ht="25.05" customHeight="1">
      <c r="A59" s="8"/>
      <c r="B59" s="8"/>
      <c r="C59" s="8"/>
      <c r="D59" s="8"/>
      <c r="E59" s="45"/>
      <c r="F59" s="45"/>
    </row>
    <row r="60" spans="1:6" ht="25.05" customHeight="1">
      <c r="A60" s="8"/>
      <c r="B60" s="32"/>
      <c r="C60" s="8"/>
      <c r="D60" s="8"/>
      <c r="E60" s="45"/>
      <c r="F60" s="45"/>
    </row>
    <row r="61" spans="1:6" ht="25.05" customHeight="1">
      <c r="A61" s="8"/>
      <c r="B61" s="32"/>
      <c r="C61" s="8"/>
      <c r="D61" s="8"/>
      <c r="E61" s="45"/>
      <c r="F61" s="45"/>
    </row>
    <row r="62" spans="1:6" ht="25.05" customHeight="1">
      <c r="A62" s="8"/>
      <c r="B62" s="32"/>
      <c r="C62" s="8"/>
      <c r="D62" s="8"/>
      <c r="E62" s="45"/>
      <c r="F62" s="45"/>
    </row>
    <row r="63" spans="1:6" ht="25.05" customHeight="1">
      <c r="A63" s="8"/>
      <c r="B63" s="32"/>
      <c r="C63" s="8"/>
      <c r="D63" s="8"/>
      <c r="E63" s="45"/>
      <c r="F63" s="45"/>
    </row>
    <row r="64" spans="1:6" ht="25.05" customHeight="1">
      <c r="A64" s="8"/>
      <c r="B64" s="8"/>
      <c r="C64" s="8"/>
      <c r="D64" s="8"/>
      <c r="E64" s="45"/>
      <c r="F64" s="45"/>
    </row>
    <row r="65" spans="1:6" ht="25.05" customHeight="1">
      <c r="A65" s="8"/>
      <c r="B65" s="32"/>
      <c r="C65" s="8"/>
      <c r="D65" s="8"/>
      <c r="E65" s="45"/>
      <c r="F65" s="45"/>
    </row>
    <row r="66" spans="1:6" ht="25.05" customHeight="1">
      <c r="A66" s="8"/>
      <c r="B66" s="8"/>
      <c r="C66" s="8"/>
      <c r="D66" s="8"/>
      <c r="E66" s="45"/>
      <c r="F66" s="45"/>
    </row>
    <row r="67" spans="1:6" ht="25.05" customHeight="1">
      <c r="A67" s="8"/>
      <c r="B67" s="8"/>
      <c r="C67" s="8"/>
      <c r="D67" s="46" t="s">
        <v>88</v>
      </c>
      <c r="E67" s="36">
        <f>COUNTA(E40:E66)</f>
        <v>11</v>
      </c>
      <c r="F67" s="36">
        <f>COUNTA(F40:F66)</f>
        <v>0</v>
      </c>
    </row>
    <row r="68" spans="1:6" ht="20.100000000000001" hidden="1" customHeight="1"/>
    <row r="69" spans="1:6" ht="40.049999999999997" customHeight="1">
      <c r="A69" s="38" t="s">
        <v>95</v>
      </c>
      <c r="B69" s="42" t="s">
        <v>99</v>
      </c>
      <c r="C69" s="43" t="s">
        <v>68</v>
      </c>
      <c r="D69" s="74" t="s">
        <v>69</v>
      </c>
      <c r="E69" s="74"/>
      <c r="F69" s="74"/>
    </row>
    <row r="70" spans="1:6" ht="40.049999999999997" customHeight="1">
      <c r="A70" s="35" t="s">
        <v>3</v>
      </c>
      <c r="B70" s="44" t="s">
        <v>5</v>
      </c>
      <c r="C70" s="35" t="s">
        <v>2</v>
      </c>
      <c r="D70" s="74" t="s">
        <v>12</v>
      </c>
      <c r="E70" s="74"/>
      <c r="F70" s="74"/>
    </row>
    <row r="71" spans="1:6" ht="20.100000000000001" customHeight="1">
      <c r="A71" s="5"/>
      <c r="B71" s="5"/>
      <c r="C71" s="5"/>
      <c r="D71" s="9"/>
    </row>
    <row r="72" spans="1:6" ht="30" customHeight="1">
      <c r="A72" s="75" t="s">
        <v>13</v>
      </c>
      <c r="B72" s="75"/>
      <c r="C72" s="75"/>
      <c r="D72" s="8" t="s">
        <v>70</v>
      </c>
      <c r="E72" s="76" t="s">
        <v>84</v>
      </c>
      <c r="F72" s="77"/>
    </row>
    <row r="73" spans="1:6" ht="30" customHeight="1">
      <c r="A73" s="78" t="s">
        <v>73</v>
      </c>
      <c r="B73" s="79"/>
      <c r="C73" s="34" t="s">
        <v>1</v>
      </c>
      <c r="D73" s="32" t="s">
        <v>89</v>
      </c>
      <c r="E73" s="82" t="s">
        <v>85</v>
      </c>
      <c r="F73" s="82" t="s">
        <v>86</v>
      </c>
    </row>
    <row r="74" spans="1:6" ht="30" customHeight="1">
      <c r="A74" s="80"/>
      <c r="B74" s="81"/>
      <c r="C74" s="35" t="s">
        <v>48</v>
      </c>
      <c r="D74" s="32" t="s">
        <v>90</v>
      </c>
      <c r="E74" s="83"/>
      <c r="F74" s="83"/>
    </row>
    <row r="75" spans="1:6" ht="30" customHeight="1">
      <c r="A75" s="36" t="s">
        <v>50</v>
      </c>
      <c r="B75" s="33" t="s">
        <v>0</v>
      </c>
      <c r="C75" s="33" t="s">
        <v>4</v>
      </c>
      <c r="D75" s="36" t="s">
        <v>67</v>
      </c>
      <c r="E75" s="84"/>
      <c r="F75" s="84"/>
    </row>
    <row r="76" spans="1:6" ht="25.05" customHeight="1">
      <c r="A76" s="8">
        <v>134</v>
      </c>
      <c r="B76" s="37" t="s">
        <v>106</v>
      </c>
      <c r="C76" s="8" t="s">
        <v>62</v>
      </c>
      <c r="D76" s="8"/>
      <c r="E76" s="8" t="s">
        <v>87</v>
      </c>
      <c r="F76" s="45"/>
    </row>
    <row r="77" spans="1:6" ht="25.05" customHeight="1">
      <c r="A77" s="8">
        <v>135</v>
      </c>
      <c r="B77" s="41" t="s">
        <v>103</v>
      </c>
      <c r="C77" s="8" t="s">
        <v>63</v>
      </c>
      <c r="D77" s="8"/>
      <c r="E77" s="8" t="s">
        <v>87</v>
      </c>
      <c r="F77" s="45"/>
    </row>
    <row r="78" spans="1:6" ht="25.05" customHeight="1">
      <c r="A78" s="8">
        <v>136</v>
      </c>
      <c r="B78" s="41" t="s">
        <v>109</v>
      </c>
      <c r="C78" s="8" t="s">
        <v>62</v>
      </c>
      <c r="D78" s="8"/>
      <c r="E78" s="8" t="s">
        <v>87</v>
      </c>
      <c r="F78" s="45"/>
    </row>
    <row r="79" spans="1:6" ht="25.05" customHeight="1">
      <c r="A79" s="8">
        <v>137</v>
      </c>
      <c r="B79" s="37" t="s">
        <v>110</v>
      </c>
      <c r="C79" s="8" t="s">
        <v>60</v>
      </c>
      <c r="D79" s="8"/>
      <c r="E79" s="8" t="s">
        <v>87</v>
      </c>
      <c r="F79" s="8" t="s">
        <v>87</v>
      </c>
    </row>
    <row r="80" spans="1:6" ht="25.05" customHeight="1">
      <c r="A80" s="8">
        <v>138</v>
      </c>
      <c r="B80" s="41" t="s">
        <v>51</v>
      </c>
      <c r="C80" s="8" t="s">
        <v>64</v>
      </c>
      <c r="D80" s="8"/>
      <c r="E80" s="8" t="s">
        <v>87</v>
      </c>
      <c r="F80" s="45"/>
    </row>
    <row r="81" spans="1:6" ht="25.05" customHeight="1">
      <c r="A81" s="8">
        <v>140</v>
      </c>
      <c r="B81" s="37" t="s">
        <v>52</v>
      </c>
      <c r="C81" s="8" t="s">
        <v>61</v>
      </c>
      <c r="D81" s="8"/>
      <c r="E81" s="8" t="s">
        <v>87</v>
      </c>
      <c r="F81" s="8" t="s">
        <v>87</v>
      </c>
    </row>
    <row r="82" spans="1:6" ht="25.05" customHeight="1">
      <c r="A82" s="8">
        <v>141</v>
      </c>
      <c r="B82" s="37" t="s">
        <v>111</v>
      </c>
      <c r="C82" s="8" t="s">
        <v>65</v>
      </c>
      <c r="D82" s="8"/>
      <c r="E82" s="8" t="s">
        <v>87</v>
      </c>
      <c r="F82" s="8" t="s">
        <v>87</v>
      </c>
    </row>
    <row r="83" spans="1:6" ht="25.05" customHeight="1">
      <c r="A83" s="8">
        <v>164</v>
      </c>
      <c r="B83" s="37" t="s">
        <v>100</v>
      </c>
      <c r="C83" s="8" t="s">
        <v>104</v>
      </c>
      <c r="D83" s="8"/>
      <c r="E83" s="8" t="s">
        <v>87</v>
      </c>
      <c r="F83" s="45"/>
    </row>
    <row r="84" spans="1:6" ht="25.05" customHeight="1">
      <c r="A84" s="8">
        <v>152</v>
      </c>
      <c r="B84" s="41" t="s">
        <v>53</v>
      </c>
      <c r="C84" s="8" t="s">
        <v>66</v>
      </c>
      <c r="D84" s="8"/>
      <c r="E84" s="8" t="s">
        <v>87</v>
      </c>
      <c r="F84" s="45"/>
    </row>
    <row r="85" spans="1:6" ht="25.05" customHeight="1">
      <c r="A85" s="8">
        <v>7</v>
      </c>
      <c r="B85" s="51" t="s">
        <v>107</v>
      </c>
      <c r="C85" s="8" t="s">
        <v>104</v>
      </c>
      <c r="D85" s="8"/>
      <c r="E85" s="8" t="s">
        <v>87</v>
      </c>
      <c r="F85" s="45"/>
    </row>
    <row r="86" spans="1:6" ht="25.05" customHeight="1">
      <c r="A86" s="8">
        <v>8</v>
      </c>
      <c r="B86" s="51" t="s">
        <v>108</v>
      </c>
      <c r="C86" s="8" t="s">
        <v>66</v>
      </c>
      <c r="D86" s="8"/>
      <c r="E86" s="8" t="s">
        <v>87</v>
      </c>
      <c r="F86" s="45"/>
    </row>
    <row r="87" spans="1:6" ht="25.05" customHeight="1">
      <c r="A87" s="8"/>
      <c r="B87" s="32"/>
      <c r="C87" s="8"/>
      <c r="D87" s="8"/>
      <c r="E87" s="45"/>
      <c r="F87" s="45"/>
    </row>
    <row r="88" spans="1:6" ht="25.05" customHeight="1">
      <c r="A88" s="8"/>
      <c r="B88" s="32"/>
      <c r="C88" s="8"/>
      <c r="D88" s="8"/>
      <c r="E88" s="45"/>
      <c r="F88" s="45"/>
    </row>
    <row r="89" spans="1:6" ht="25.05" customHeight="1">
      <c r="A89" s="8"/>
      <c r="B89" s="32"/>
      <c r="C89" s="8"/>
      <c r="D89" s="8"/>
      <c r="E89" s="45"/>
      <c r="F89" s="45"/>
    </row>
    <row r="90" spans="1:6" ht="25.05" customHeight="1">
      <c r="A90" s="8"/>
      <c r="B90" s="8"/>
      <c r="C90" s="8"/>
      <c r="D90" s="8"/>
      <c r="E90" s="45"/>
      <c r="F90" s="45"/>
    </row>
    <row r="91" spans="1:6" ht="25.05" customHeight="1">
      <c r="A91" s="8"/>
      <c r="B91" s="32"/>
      <c r="C91" s="8"/>
      <c r="D91" s="8"/>
      <c r="E91" s="45"/>
      <c r="F91" s="45"/>
    </row>
    <row r="92" spans="1:6" ht="25.05" customHeight="1">
      <c r="A92" s="8"/>
      <c r="B92" s="8"/>
      <c r="C92" s="8"/>
      <c r="D92" s="8"/>
      <c r="E92" s="45"/>
      <c r="F92" s="45"/>
    </row>
    <row r="93" spans="1:6" ht="25.05" customHeight="1">
      <c r="A93" s="8"/>
      <c r="B93" s="8"/>
      <c r="C93" s="8"/>
      <c r="D93" s="8"/>
      <c r="E93" s="45"/>
      <c r="F93" s="45"/>
    </row>
    <row r="94" spans="1:6" ht="25.05" customHeight="1">
      <c r="A94" s="8"/>
      <c r="B94" s="32"/>
      <c r="C94" s="8"/>
      <c r="D94" s="8"/>
      <c r="E94" s="45"/>
      <c r="F94" s="45"/>
    </row>
    <row r="95" spans="1:6" ht="25.05" customHeight="1">
      <c r="A95" s="8"/>
      <c r="B95" s="32"/>
      <c r="C95" s="8"/>
      <c r="D95" s="8"/>
      <c r="E95" s="45"/>
      <c r="F95" s="45"/>
    </row>
    <row r="96" spans="1:6" ht="25.05" customHeight="1">
      <c r="A96" s="8"/>
      <c r="B96" s="32"/>
      <c r="C96" s="8"/>
      <c r="D96" s="8"/>
      <c r="E96" s="45"/>
      <c r="F96" s="45"/>
    </row>
    <row r="97" spans="1:6" ht="25.05" customHeight="1">
      <c r="A97" s="8"/>
      <c r="B97" s="32"/>
      <c r="C97" s="8"/>
      <c r="D97" s="8"/>
      <c r="E97" s="45"/>
      <c r="F97" s="45"/>
    </row>
    <row r="98" spans="1:6" ht="25.05" customHeight="1">
      <c r="A98" s="8"/>
      <c r="B98" s="8"/>
      <c r="C98" s="8"/>
      <c r="D98" s="8"/>
      <c r="E98" s="45"/>
      <c r="F98" s="45"/>
    </row>
    <row r="99" spans="1:6" ht="25.05" customHeight="1">
      <c r="A99" s="8"/>
      <c r="B99" s="32"/>
      <c r="C99" s="8"/>
      <c r="D99" s="8"/>
      <c r="E99" s="45"/>
      <c r="F99" s="45"/>
    </row>
    <row r="100" spans="1:6" ht="25.05" customHeight="1">
      <c r="A100" s="8"/>
      <c r="B100" s="8"/>
      <c r="C100" s="8"/>
      <c r="D100" s="8"/>
      <c r="E100" s="45"/>
      <c r="F100" s="45"/>
    </row>
    <row r="101" spans="1:6" ht="25.05" customHeight="1">
      <c r="A101" s="8"/>
      <c r="B101" s="8"/>
      <c r="C101" s="8"/>
      <c r="D101" s="46" t="s">
        <v>88</v>
      </c>
      <c r="E101" s="36">
        <f>COUNTA(E74:E100)</f>
        <v>11</v>
      </c>
      <c r="F101" s="36">
        <f>COUNTA(F74:F100)</f>
        <v>3</v>
      </c>
    </row>
  </sheetData>
  <mergeCells count="21">
    <mergeCell ref="A4:C4"/>
    <mergeCell ref="A38:C38"/>
    <mergeCell ref="A5:B6"/>
    <mergeCell ref="A39:B40"/>
    <mergeCell ref="D1:F1"/>
    <mergeCell ref="D2:F2"/>
    <mergeCell ref="E4:F4"/>
    <mergeCell ref="E5:E7"/>
    <mergeCell ref="F5:F7"/>
    <mergeCell ref="D35:F35"/>
    <mergeCell ref="D36:F36"/>
    <mergeCell ref="E38:F38"/>
    <mergeCell ref="E39:E41"/>
    <mergeCell ref="F39:F41"/>
    <mergeCell ref="D69:F69"/>
    <mergeCell ref="D70:F70"/>
    <mergeCell ref="A72:C72"/>
    <mergeCell ref="E72:F72"/>
    <mergeCell ref="A73:B74"/>
    <mergeCell ref="E73:E75"/>
    <mergeCell ref="F73:F75"/>
  </mergeCells>
  <phoneticPr fontId="1"/>
  <pageMargins left="0.78740157480314965" right="0.31496062992125984" top="0.74803149606299213" bottom="0.55118110236220474" header="0.31496062992125984" footer="0.31496062992125984"/>
  <pageSetup paperSize="9" scale="82" orientation="portrait" r:id="rId1"/>
  <rowBreaks count="2" manualBreakCount="2">
    <brk id="34" max="5" man="1"/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EC1AB-D619-4601-B172-3261C1794AC9}">
  <sheetPr>
    <tabColor rgb="FFFFFF00"/>
  </sheetPr>
  <dimension ref="A1:F32"/>
  <sheetViews>
    <sheetView tabSelected="1" view="pageBreakPreview" topLeftCell="A34" zoomScaleNormal="100" zoomScaleSheetLayoutView="100" workbookViewId="0">
      <selection activeCell="A2" sqref="A2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6" width="3.6328125" style="2" customWidth="1"/>
    <col min="7" max="16384" width="10.6328125" style="2"/>
  </cols>
  <sheetData>
    <row r="1" spans="1:6" ht="40.049999999999997" customHeight="1">
      <c r="A1" s="85" t="s">
        <v>114</v>
      </c>
      <c r="B1" s="86"/>
      <c r="C1" s="43" t="s">
        <v>68</v>
      </c>
      <c r="D1" s="74" t="s">
        <v>69</v>
      </c>
      <c r="E1" s="74"/>
      <c r="F1" s="74"/>
    </row>
    <row r="2" spans="1:6" ht="40.049999999999997" customHeight="1">
      <c r="A2" s="35" t="s">
        <v>3</v>
      </c>
      <c r="B2" s="44" t="s">
        <v>5</v>
      </c>
      <c r="C2" s="35" t="s">
        <v>2</v>
      </c>
      <c r="D2" s="74"/>
      <c r="E2" s="74"/>
      <c r="F2" s="74"/>
    </row>
    <row r="3" spans="1:6" ht="20.100000000000001" customHeight="1">
      <c r="A3" s="5"/>
      <c r="B3" s="5"/>
      <c r="C3" s="5"/>
      <c r="D3" s="9"/>
    </row>
    <row r="4" spans="1:6" ht="30" customHeight="1">
      <c r="A4" s="75" t="s">
        <v>13</v>
      </c>
      <c r="B4" s="75"/>
      <c r="C4" s="75"/>
      <c r="D4" s="8"/>
      <c r="E4" s="76" t="s">
        <v>84</v>
      </c>
      <c r="F4" s="77"/>
    </row>
    <row r="5" spans="1:6" ht="30" customHeight="1">
      <c r="A5" s="78" t="s">
        <v>73</v>
      </c>
      <c r="B5" s="79"/>
      <c r="C5" s="34" t="s">
        <v>1</v>
      </c>
      <c r="D5" s="32"/>
      <c r="E5" s="82" t="s">
        <v>85</v>
      </c>
      <c r="F5" s="82" t="s">
        <v>86</v>
      </c>
    </row>
    <row r="6" spans="1:6" ht="30" customHeight="1">
      <c r="A6" s="80"/>
      <c r="B6" s="81"/>
      <c r="C6" s="35" t="s">
        <v>48</v>
      </c>
      <c r="D6" s="37"/>
      <c r="E6" s="83"/>
      <c r="F6" s="83"/>
    </row>
    <row r="7" spans="1:6" ht="30" customHeight="1">
      <c r="A7" s="36" t="s">
        <v>50</v>
      </c>
      <c r="B7" s="33" t="s">
        <v>0</v>
      </c>
      <c r="C7" s="33" t="s">
        <v>4</v>
      </c>
      <c r="D7" s="36" t="s">
        <v>67</v>
      </c>
      <c r="E7" s="84"/>
      <c r="F7" s="84"/>
    </row>
    <row r="8" spans="1:6" ht="25.05" customHeight="1">
      <c r="A8" s="8"/>
      <c r="B8" s="32"/>
      <c r="C8" s="8"/>
      <c r="D8" s="8"/>
      <c r="E8" s="8"/>
      <c r="F8" s="45"/>
    </row>
    <row r="9" spans="1:6" ht="25.05" customHeight="1">
      <c r="A9" s="8"/>
      <c r="B9" s="32"/>
      <c r="C9" s="8"/>
      <c r="D9" s="8"/>
      <c r="E9" s="8"/>
      <c r="F9" s="45"/>
    </row>
    <row r="10" spans="1:6" ht="25.05" customHeight="1">
      <c r="A10" s="8"/>
      <c r="B10" s="32"/>
      <c r="C10" s="8"/>
      <c r="D10" s="8"/>
      <c r="E10" s="8"/>
      <c r="F10" s="45"/>
    </row>
    <row r="11" spans="1:6" ht="25.05" customHeight="1">
      <c r="A11" s="8"/>
      <c r="B11" s="32"/>
      <c r="C11" s="8"/>
      <c r="D11" s="8"/>
      <c r="E11" s="8"/>
      <c r="F11" s="45"/>
    </row>
    <row r="12" spans="1:6" ht="25.05" customHeight="1">
      <c r="A12" s="8"/>
      <c r="B12" s="32"/>
      <c r="C12" s="8"/>
      <c r="D12" s="8"/>
      <c r="E12" s="8"/>
      <c r="F12" s="45"/>
    </row>
    <row r="13" spans="1:6" ht="25.05" customHeight="1">
      <c r="A13" s="8"/>
      <c r="B13" s="32"/>
      <c r="C13" s="8"/>
      <c r="D13" s="8"/>
      <c r="E13" s="8"/>
      <c r="F13" s="45"/>
    </row>
    <row r="14" spans="1:6" ht="25.05" customHeight="1">
      <c r="A14" s="8"/>
      <c r="B14" s="32"/>
      <c r="C14" s="8"/>
      <c r="D14" s="8"/>
      <c r="E14" s="8"/>
      <c r="F14" s="45"/>
    </row>
    <row r="15" spans="1:6" ht="25.05" customHeight="1">
      <c r="A15" s="8"/>
      <c r="B15" s="32"/>
      <c r="C15" s="8"/>
      <c r="D15" s="8"/>
      <c r="E15" s="8"/>
      <c r="F15" s="45"/>
    </row>
    <row r="16" spans="1:6" ht="25.05" customHeight="1">
      <c r="A16" s="8"/>
      <c r="B16" s="32"/>
      <c r="C16" s="8"/>
      <c r="D16" s="8"/>
      <c r="E16" s="8"/>
      <c r="F16" s="45"/>
    </row>
    <row r="17" spans="1:6" ht="25.05" customHeight="1">
      <c r="A17" s="8"/>
      <c r="B17" s="32"/>
      <c r="C17" s="8"/>
      <c r="D17" s="8"/>
      <c r="E17" s="45"/>
      <c r="F17" s="45"/>
    </row>
    <row r="18" spans="1:6" ht="25.05" customHeight="1">
      <c r="A18" s="8"/>
      <c r="B18" s="32"/>
      <c r="C18" s="8"/>
      <c r="D18" s="8"/>
      <c r="E18" s="45"/>
      <c r="F18" s="45"/>
    </row>
    <row r="19" spans="1:6" ht="25.05" customHeight="1">
      <c r="A19" s="8"/>
      <c r="B19" s="32"/>
      <c r="C19" s="8"/>
      <c r="D19" s="8"/>
      <c r="E19" s="45"/>
      <c r="F19" s="45"/>
    </row>
    <row r="20" spans="1:6" ht="25.05" customHeight="1">
      <c r="A20" s="8"/>
      <c r="B20" s="32"/>
      <c r="C20" s="8"/>
      <c r="D20" s="8"/>
      <c r="E20" s="45"/>
      <c r="F20" s="45"/>
    </row>
    <row r="21" spans="1:6" ht="25.05" customHeight="1">
      <c r="A21" s="8"/>
      <c r="B21" s="32"/>
      <c r="C21" s="8"/>
      <c r="D21" s="8"/>
      <c r="E21" s="45"/>
      <c r="F21" s="45"/>
    </row>
    <row r="22" spans="1:6" ht="25.05" customHeight="1">
      <c r="A22" s="8"/>
      <c r="B22" s="32"/>
      <c r="C22" s="8"/>
      <c r="D22" s="8"/>
      <c r="E22" s="45"/>
      <c r="F22" s="45"/>
    </row>
    <row r="23" spans="1:6" ht="25.05" customHeight="1">
      <c r="A23" s="8"/>
      <c r="B23" s="32"/>
      <c r="C23" s="8"/>
      <c r="D23" s="8"/>
      <c r="E23" s="45"/>
      <c r="F23" s="45"/>
    </row>
    <row r="24" spans="1:6" ht="25.05" customHeight="1">
      <c r="A24" s="8"/>
      <c r="B24" s="32"/>
      <c r="C24" s="8"/>
      <c r="D24" s="8"/>
      <c r="E24" s="45"/>
      <c r="F24" s="45"/>
    </row>
    <row r="25" spans="1:6" ht="25.05" customHeight="1">
      <c r="A25" s="8"/>
      <c r="B25" s="32"/>
      <c r="C25" s="8"/>
      <c r="D25" s="8"/>
      <c r="E25" s="45"/>
      <c r="F25" s="45"/>
    </row>
    <row r="26" spans="1:6" ht="25.05" customHeight="1">
      <c r="A26" s="8"/>
      <c r="B26" s="32"/>
      <c r="C26" s="8"/>
      <c r="D26" s="8"/>
      <c r="E26" s="45"/>
      <c r="F26" s="45"/>
    </row>
    <row r="27" spans="1:6" ht="25.05" customHeight="1">
      <c r="A27" s="8"/>
      <c r="B27" s="32"/>
      <c r="C27" s="8"/>
      <c r="D27" s="8"/>
      <c r="E27" s="45"/>
      <c r="F27" s="45"/>
    </row>
    <row r="28" spans="1:6" ht="25.05" customHeight="1">
      <c r="A28" s="8"/>
      <c r="B28" s="32"/>
      <c r="C28" s="8"/>
      <c r="D28" s="8"/>
      <c r="E28" s="45"/>
      <c r="F28" s="45"/>
    </row>
    <row r="29" spans="1:6" ht="25.05" customHeight="1">
      <c r="A29" s="8"/>
      <c r="B29" s="32"/>
      <c r="C29" s="8"/>
      <c r="D29" s="8"/>
      <c r="E29" s="45"/>
      <c r="F29" s="45"/>
    </row>
    <row r="30" spans="1:6" ht="25.05" customHeight="1">
      <c r="A30" s="8"/>
      <c r="B30" s="32"/>
      <c r="C30" s="8"/>
      <c r="D30" s="8"/>
      <c r="E30" s="45"/>
      <c r="F30" s="45"/>
    </row>
    <row r="31" spans="1:6" ht="25.05" customHeight="1">
      <c r="A31" s="8"/>
      <c r="B31" s="32"/>
      <c r="C31" s="8"/>
      <c r="D31" s="8"/>
      <c r="E31" s="45"/>
      <c r="F31" s="45"/>
    </row>
    <row r="32" spans="1:6" ht="25.05" customHeight="1">
      <c r="A32" s="8"/>
      <c r="B32" s="32"/>
      <c r="C32" s="8"/>
      <c r="D32" s="46" t="s">
        <v>88</v>
      </c>
      <c r="E32" s="36">
        <f>COUNTA(E8:E31)</f>
        <v>0</v>
      </c>
      <c r="F32" s="36">
        <f>COUNTA(F8:F31)</f>
        <v>0</v>
      </c>
    </row>
  </sheetData>
  <mergeCells count="8">
    <mergeCell ref="A4:C4"/>
    <mergeCell ref="A1:B1"/>
    <mergeCell ref="A5:B6"/>
    <mergeCell ref="D1:F1"/>
    <mergeCell ref="D2:F2"/>
    <mergeCell ref="E4:F4"/>
    <mergeCell ref="E5:E7"/>
    <mergeCell ref="F5:F7"/>
  </mergeCells>
  <phoneticPr fontId="1"/>
  <dataValidations count="1">
    <dataValidation type="list" allowBlank="1" showInputMessage="1" showErrorMessage="1" sqref="B8:B32" xr:uid="{9EF1A7D5-E3A0-44E0-80B4-92AC81B42524}">
      <formula1>#REF!</formula1>
    </dataValidation>
  </dataValidations>
  <pageMargins left="0.78740157480314965" right="0.31496062992125984" top="0.74803149606299213" bottom="0.55118110236220474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DB97E-9130-4E54-9934-CDD36BF855F8}">
  <sheetPr>
    <tabColor rgb="FFFFFF00"/>
  </sheetPr>
  <dimension ref="A1:F32"/>
  <sheetViews>
    <sheetView view="pageBreakPreview" zoomScaleNormal="100" zoomScaleSheetLayoutView="100" workbookViewId="0">
      <selection sqref="A1:B1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6" width="3.6328125" style="2" customWidth="1"/>
    <col min="7" max="16384" width="10.6328125" style="2"/>
  </cols>
  <sheetData>
    <row r="1" spans="1:6" ht="40.049999999999997" customHeight="1">
      <c r="A1" s="85" t="s">
        <v>102</v>
      </c>
      <c r="B1" s="86"/>
      <c r="C1" s="43" t="s">
        <v>68</v>
      </c>
      <c r="D1" s="74" t="s">
        <v>69</v>
      </c>
      <c r="E1" s="74"/>
      <c r="F1" s="74"/>
    </row>
    <row r="2" spans="1:6" ht="40.049999999999997" customHeight="1">
      <c r="A2" s="35" t="s">
        <v>3</v>
      </c>
      <c r="B2" s="44" t="s">
        <v>5</v>
      </c>
      <c r="C2" s="35" t="s">
        <v>2</v>
      </c>
      <c r="D2" s="74"/>
      <c r="E2" s="74"/>
      <c r="F2" s="74"/>
    </row>
    <row r="3" spans="1:6" ht="20.100000000000001" customHeight="1">
      <c r="A3" s="5"/>
      <c r="B3" s="5"/>
      <c r="C3" s="5"/>
      <c r="D3" s="9"/>
    </row>
    <row r="4" spans="1:6" ht="30" customHeight="1">
      <c r="A4" s="75" t="s">
        <v>13</v>
      </c>
      <c r="B4" s="75"/>
      <c r="C4" s="75"/>
      <c r="D4" s="8"/>
      <c r="E4" s="76" t="s">
        <v>84</v>
      </c>
      <c r="F4" s="77"/>
    </row>
    <row r="5" spans="1:6" ht="30" customHeight="1">
      <c r="A5" s="78" t="s">
        <v>73</v>
      </c>
      <c r="B5" s="79"/>
      <c r="C5" s="34" t="s">
        <v>1</v>
      </c>
      <c r="D5" s="32"/>
      <c r="E5" s="82" t="s">
        <v>85</v>
      </c>
      <c r="F5" s="82" t="s">
        <v>86</v>
      </c>
    </row>
    <row r="6" spans="1:6" ht="30" customHeight="1">
      <c r="A6" s="80"/>
      <c r="B6" s="81"/>
      <c r="C6" s="35" t="s">
        <v>48</v>
      </c>
      <c r="D6" s="37"/>
      <c r="E6" s="83"/>
      <c r="F6" s="83"/>
    </row>
    <row r="7" spans="1:6" ht="30" customHeight="1">
      <c r="A7" s="36" t="s">
        <v>50</v>
      </c>
      <c r="B7" s="33" t="s">
        <v>0</v>
      </c>
      <c r="C7" s="33" t="s">
        <v>4</v>
      </c>
      <c r="D7" s="36" t="s">
        <v>67</v>
      </c>
      <c r="E7" s="84"/>
      <c r="F7" s="84"/>
    </row>
    <row r="8" spans="1:6" ht="25.05" customHeight="1">
      <c r="A8" s="8"/>
      <c r="B8" s="32"/>
      <c r="C8" s="8"/>
      <c r="D8" s="8"/>
      <c r="E8" s="8"/>
      <c r="F8" s="45"/>
    </row>
    <row r="9" spans="1:6" ht="25.05" customHeight="1">
      <c r="A9" s="8"/>
      <c r="B9" s="32"/>
      <c r="C9" s="8"/>
      <c r="D9" s="8"/>
      <c r="E9" s="8"/>
      <c r="F9" s="45"/>
    </row>
    <row r="10" spans="1:6" ht="25.05" customHeight="1">
      <c r="A10" s="8"/>
      <c r="B10" s="32"/>
      <c r="C10" s="8"/>
      <c r="D10" s="8"/>
      <c r="E10" s="8"/>
      <c r="F10" s="45"/>
    </row>
    <row r="11" spans="1:6" ht="25.05" customHeight="1">
      <c r="A11" s="8"/>
      <c r="B11" s="32"/>
      <c r="C11" s="8"/>
      <c r="D11" s="8"/>
      <c r="E11" s="8"/>
      <c r="F11" s="45"/>
    </row>
    <row r="12" spans="1:6" ht="25.05" customHeight="1">
      <c r="A12" s="8"/>
      <c r="B12" s="32"/>
      <c r="C12" s="8"/>
      <c r="D12" s="8"/>
      <c r="E12" s="8"/>
      <c r="F12" s="45"/>
    </row>
    <row r="13" spans="1:6" ht="25.05" customHeight="1">
      <c r="A13" s="8"/>
      <c r="B13" s="32"/>
      <c r="C13" s="8"/>
      <c r="D13" s="8"/>
      <c r="E13" s="8"/>
      <c r="F13" s="45"/>
    </row>
    <row r="14" spans="1:6" ht="25.05" customHeight="1">
      <c r="A14" s="8"/>
      <c r="B14" s="32"/>
      <c r="C14" s="8"/>
      <c r="D14" s="8"/>
      <c r="E14" s="8"/>
      <c r="F14" s="45"/>
    </row>
    <row r="15" spans="1:6" ht="25.05" customHeight="1">
      <c r="A15" s="8"/>
      <c r="B15" s="32"/>
      <c r="C15" s="8"/>
      <c r="D15" s="8"/>
      <c r="E15" s="8"/>
      <c r="F15" s="45"/>
    </row>
    <row r="16" spans="1:6" ht="25.05" customHeight="1">
      <c r="A16" s="8"/>
      <c r="B16" s="32"/>
      <c r="C16" s="8"/>
      <c r="D16" s="8"/>
      <c r="E16" s="8"/>
      <c r="F16" s="45"/>
    </row>
    <row r="17" spans="1:6" ht="25.05" customHeight="1">
      <c r="A17" s="8"/>
      <c r="B17" s="32"/>
      <c r="C17" s="8"/>
      <c r="D17" s="8"/>
      <c r="E17" s="45"/>
      <c r="F17" s="45"/>
    </row>
    <row r="18" spans="1:6" ht="25.05" customHeight="1">
      <c r="A18" s="8"/>
      <c r="B18" s="32"/>
      <c r="C18" s="8"/>
      <c r="D18" s="8"/>
      <c r="E18" s="45"/>
      <c r="F18" s="45"/>
    </row>
    <row r="19" spans="1:6" ht="25.05" customHeight="1">
      <c r="A19" s="8"/>
      <c r="B19" s="32"/>
      <c r="C19" s="8"/>
      <c r="D19" s="8"/>
      <c r="E19" s="45"/>
      <c r="F19" s="45"/>
    </row>
    <row r="20" spans="1:6" ht="25.05" customHeight="1">
      <c r="A20" s="8"/>
      <c r="B20" s="32"/>
      <c r="C20" s="8"/>
      <c r="D20" s="8"/>
      <c r="E20" s="45"/>
      <c r="F20" s="45"/>
    </row>
    <row r="21" spans="1:6" ht="25.05" customHeight="1">
      <c r="A21" s="8"/>
      <c r="B21" s="32"/>
      <c r="C21" s="8"/>
      <c r="D21" s="8"/>
      <c r="E21" s="45"/>
      <c r="F21" s="45"/>
    </row>
    <row r="22" spans="1:6" ht="25.05" customHeight="1">
      <c r="A22" s="8"/>
      <c r="B22" s="32"/>
      <c r="C22" s="8"/>
      <c r="D22" s="8"/>
      <c r="E22" s="45"/>
      <c r="F22" s="45"/>
    </row>
    <row r="23" spans="1:6" ht="25.05" customHeight="1">
      <c r="A23" s="8"/>
      <c r="B23" s="32"/>
      <c r="C23" s="8"/>
      <c r="D23" s="8"/>
      <c r="E23" s="45"/>
      <c r="F23" s="45"/>
    </row>
    <row r="24" spans="1:6" ht="25.05" customHeight="1">
      <c r="A24" s="8"/>
      <c r="B24" s="32"/>
      <c r="C24" s="8"/>
      <c r="D24" s="8"/>
      <c r="E24" s="45"/>
      <c r="F24" s="45"/>
    </row>
    <row r="25" spans="1:6" ht="25.05" customHeight="1">
      <c r="A25" s="8"/>
      <c r="B25" s="32"/>
      <c r="C25" s="8"/>
      <c r="D25" s="8"/>
      <c r="E25" s="45"/>
      <c r="F25" s="45"/>
    </row>
    <row r="26" spans="1:6" ht="25.05" customHeight="1">
      <c r="A26" s="8"/>
      <c r="B26" s="32"/>
      <c r="C26" s="8"/>
      <c r="D26" s="8"/>
      <c r="E26" s="45"/>
      <c r="F26" s="45"/>
    </row>
    <row r="27" spans="1:6" ht="25.05" customHeight="1">
      <c r="A27" s="8"/>
      <c r="B27" s="32"/>
      <c r="C27" s="8"/>
      <c r="D27" s="8"/>
      <c r="E27" s="45"/>
      <c r="F27" s="45"/>
    </row>
    <row r="28" spans="1:6" ht="25.05" customHeight="1">
      <c r="A28" s="8"/>
      <c r="B28" s="32"/>
      <c r="C28" s="8"/>
      <c r="D28" s="8"/>
      <c r="E28" s="45"/>
      <c r="F28" s="45"/>
    </row>
    <row r="29" spans="1:6" ht="25.05" customHeight="1">
      <c r="A29" s="8"/>
      <c r="B29" s="32"/>
      <c r="C29" s="8"/>
      <c r="D29" s="8"/>
      <c r="E29" s="45"/>
      <c r="F29" s="45"/>
    </row>
    <row r="30" spans="1:6" ht="25.05" customHeight="1">
      <c r="A30" s="8"/>
      <c r="B30" s="32"/>
      <c r="C30" s="8"/>
      <c r="D30" s="8"/>
      <c r="E30" s="45"/>
      <c r="F30" s="45"/>
    </row>
    <row r="31" spans="1:6" ht="25.05" customHeight="1">
      <c r="A31" s="8"/>
      <c r="B31" s="32"/>
      <c r="C31" s="8"/>
      <c r="D31" s="8"/>
      <c r="E31" s="45"/>
      <c r="F31" s="45"/>
    </row>
    <row r="32" spans="1:6" ht="25.05" customHeight="1">
      <c r="A32" s="8"/>
      <c r="B32" s="32"/>
      <c r="C32" s="8"/>
      <c r="D32" s="46" t="s">
        <v>88</v>
      </c>
      <c r="E32" s="36">
        <f>COUNTA(E8:E31)</f>
        <v>0</v>
      </c>
      <c r="F32" s="36">
        <f>COUNTA(F8:F31)</f>
        <v>0</v>
      </c>
    </row>
  </sheetData>
  <mergeCells count="8">
    <mergeCell ref="A5:B6"/>
    <mergeCell ref="E5:E7"/>
    <mergeCell ref="F5:F7"/>
    <mergeCell ref="A1:B1"/>
    <mergeCell ref="D1:F1"/>
    <mergeCell ref="D2:F2"/>
    <mergeCell ref="A4:C4"/>
    <mergeCell ref="E4:F4"/>
  </mergeCells>
  <phoneticPr fontId="1"/>
  <dataValidations count="1">
    <dataValidation type="list" allowBlank="1" showInputMessage="1" showErrorMessage="1" sqref="B8:B32" xr:uid="{A17767B5-82F3-45D2-BE26-0776AD5AF1FC}">
      <formula1>#REF!</formula1>
    </dataValidation>
  </dataValidations>
  <pageMargins left="0.78740157480314965" right="0.31496062992125984" top="0.74803149606299213" bottom="0.55118110236220474" header="0.31496062992125984" footer="0.31496062992125984"/>
  <pageSetup paperSize="9"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6BA9-B1C5-480C-BD9B-E80A46C204A9}">
  <sheetPr>
    <tabColor rgb="FF00FF00"/>
  </sheetPr>
  <dimension ref="A1:G33"/>
  <sheetViews>
    <sheetView view="pageBreakPreview" zoomScaleNormal="100" zoomScaleSheetLayoutView="100" workbookViewId="0">
      <selection activeCell="A19" sqref="A19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7" width="3.6328125" style="2" customWidth="1"/>
    <col min="8" max="16384" width="10.6328125" style="2"/>
  </cols>
  <sheetData>
    <row r="1" spans="1:7" ht="40.049999999999997" customHeight="1">
      <c r="A1" s="38" t="s">
        <v>55</v>
      </c>
      <c r="B1" s="42" t="s">
        <v>115</v>
      </c>
      <c r="C1" s="43" t="s">
        <v>68</v>
      </c>
      <c r="D1" s="74" t="s">
        <v>69</v>
      </c>
      <c r="E1" s="74"/>
      <c r="F1" s="74"/>
      <c r="G1" s="74"/>
    </row>
    <row r="2" spans="1:7" ht="40.049999999999997" customHeight="1">
      <c r="A2" s="35" t="s">
        <v>3</v>
      </c>
      <c r="B2" s="44" t="s">
        <v>5</v>
      </c>
      <c r="C2" s="35" t="s">
        <v>2</v>
      </c>
      <c r="D2" s="74" t="s">
        <v>12</v>
      </c>
      <c r="E2" s="74"/>
      <c r="F2" s="74"/>
      <c r="G2" s="74"/>
    </row>
    <row r="3" spans="1:7" ht="20.100000000000001" customHeight="1">
      <c r="A3" s="5"/>
      <c r="B3" s="5"/>
      <c r="C3" s="5"/>
      <c r="D3" s="9"/>
    </row>
    <row r="4" spans="1:7" ht="30" customHeight="1">
      <c r="A4" s="75" t="s">
        <v>13</v>
      </c>
      <c r="B4" s="75"/>
      <c r="C4" s="75"/>
      <c r="D4" s="8" t="s">
        <v>74</v>
      </c>
      <c r="E4" s="92" t="s">
        <v>84</v>
      </c>
      <c r="F4" s="92"/>
      <c r="G4" s="92"/>
    </row>
    <row r="5" spans="1:7" ht="30" customHeight="1">
      <c r="A5" s="78" t="s">
        <v>58</v>
      </c>
      <c r="B5" s="87"/>
      <c r="C5" s="34" t="s">
        <v>1</v>
      </c>
      <c r="D5" s="32" t="s">
        <v>89</v>
      </c>
      <c r="E5" s="82" t="s">
        <v>91</v>
      </c>
      <c r="F5" s="82" t="s">
        <v>92</v>
      </c>
      <c r="G5" s="82" t="s">
        <v>93</v>
      </c>
    </row>
    <row r="6" spans="1:7" ht="30" customHeight="1">
      <c r="A6" s="88"/>
      <c r="B6" s="89"/>
      <c r="C6" s="35" t="s">
        <v>48</v>
      </c>
      <c r="D6" s="32" t="s">
        <v>90</v>
      </c>
      <c r="E6" s="83"/>
      <c r="F6" s="83"/>
      <c r="G6" s="83"/>
    </row>
    <row r="7" spans="1:7" ht="30" customHeight="1">
      <c r="A7" s="90"/>
      <c r="B7" s="91"/>
      <c r="C7" s="35" t="s">
        <v>49</v>
      </c>
      <c r="D7" s="32" t="s">
        <v>94</v>
      </c>
      <c r="E7" s="83"/>
      <c r="F7" s="83"/>
      <c r="G7" s="83"/>
    </row>
    <row r="8" spans="1:7" ht="30" customHeight="1">
      <c r="A8" s="36" t="s">
        <v>50</v>
      </c>
      <c r="B8" s="33" t="s">
        <v>0</v>
      </c>
      <c r="C8" s="33" t="s">
        <v>4</v>
      </c>
      <c r="D8" s="36" t="s">
        <v>67</v>
      </c>
      <c r="E8" s="84"/>
      <c r="F8" s="84"/>
      <c r="G8" s="84"/>
    </row>
    <row r="9" spans="1:7" ht="25.05" customHeight="1">
      <c r="A9" s="8">
        <v>134</v>
      </c>
      <c r="B9" s="37" t="s">
        <v>106</v>
      </c>
      <c r="C9" s="8" t="s">
        <v>62</v>
      </c>
      <c r="D9" s="8"/>
      <c r="E9" s="8" t="s">
        <v>87</v>
      </c>
      <c r="F9" s="8"/>
      <c r="G9" s="8"/>
    </row>
    <row r="10" spans="1:7" ht="25.05" customHeight="1">
      <c r="A10" s="8">
        <v>135</v>
      </c>
      <c r="B10" s="41" t="s">
        <v>103</v>
      </c>
      <c r="C10" s="8" t="s">
        <v>63</v>
      </c>
      <c r="D10" s="8"/>
      <c r="E10" s="8" t="s">
        <v>87</v>
      </c>
      <c r="F10" s="8"/>
      <c r="G10" s="8"/>
    </row>
    <row r="11" spans="1:7" ht="25.05" customHeight="1">
      <c r="A11" s="8">
        <v>136</v>
      </c>
      <c r="B11" s="41" t="s">
        <v>109</v>
      </c>
      <c r="C11" s="8" t="s">
        <v>62</v>
      </c>
      <c r="D11" s="8"/>
      <c r="E11" s="8" t="s">
        <v>87</v>
      </c>
      <c r="F11" s="8"/>
      <c r="G11" s="8"/>
    </row>
    <row r="12" spans="1:7" ht="25.05" customHeight="1">
      <c r="A12" s="8">
        <v>137</v>
      </c>
      <c r="B12" s="37" t="s">
        <v>110</v>
      </c>
      <c r="C12" s="8" t="s">
        <v>60</v>
      </c>
      <c r="D12" s="8"/>
      <c r="E12" s="8" t="s">
        <v>87</v>
      </c>
      <c r="F12" s="8" t="s">
        <v>87</v>
      </c>
      <c r="G12" s="8" t="s">
        <v>87</v>
      </c>
    </row>
    <row r="13" spans="1:7" ht="25.05" customHeight="1">
      <c r="A13" s="8">
        <v>138</v>
      </c>
      <c r="B13" s="41" t="s">
        <v>51</v>
      </c>
      <c r="C13" s="8" t="s">
        <v>64</v>
      </c>
      <c r="D13" s="8"/>
      <c r="E13" s="8" t="s">
        <v>87</v>
      </c>
      <c r="F13" s="8"/>
      <c r="G13" s="8" t="s">
        <v>87</v>
      </c>
    </row>
    <row r="14" spans="1:7" ht="25.05" customHeight="1">
      <c r="A14" s="8">
        <v>140</v>
      </c>
      <c r="B14" s="37" t="s">
        <v>52</v>
      </c>
      <c r="C14" s="8" t="s">
        <v>61</v>
      </c>
      <c r="D14" s="8"/>
      <c r="E14" s="8" t="s">
        <v>87</v>
      </c>
      <c r="F14" s="8" t="s">
        <v>87</v>
      </c>
      <c r="G14" s="8" t="s">
        <v>87</v>
      </c>
    </row>
    <row r="15" spans="1:7" ht="25.05" customHeight="1">
      <c r="A15" s="8">
        <v>141</v>
      </c>
      <c r="B15" s="37" t="s">
        <v>111</v>
      </c>
      <c r="C15" s="8" t="s">
        <v>65</v>
      </c>
      <c r="D15" s="8"/>
      <c r="E15" s="8" t="s">
        <v>87</v>
      </c>
      <c r="F15" s="8" t="s">
        <v>87</v>
      </c>
      <c r="G15" s="8"/>
    </row>
    <row r="16" spans="1:7" ht="25.05" customHeight="1">
      <c r="A16" s="8">
        <v>164</v>
      </c>
      <c r="B16" s="37" t="s">
        <v>100</v>
      </c>
      <c r="C16" s="8" t="s">
        <v>104</v>
      </c>
      <c r="D16" s="8"/>
      <c r="E16" s="8" t="s">
        <v>87</v>
      </c>
      <c r="F16" s="8"/>
      <c r="G16" s="8"/>
    </row>
    <row r="17" spans="1:7" ht="25.05" customHeight="1">
      <c r="A17" s="8">
        <v>152</v>
      </c>
      <c r="B17" s="41" t="s">
        <v>53</v>
      </c>
      <c r="C17" s="8" t="s">
        <v>66</v>
      </c>
      <c r="D17" s="8"/>
      <c r="E17" s="8" t="s">
        <v>87</v>
      </c>
      <c r="F17" s="8"/>
      <c r="G17" s="8"/>
    </row>
    <row r="18" spans="1:7" ht="25.05" customHeight="1">
      <c r="A18" s="8">
        <v>7</v>
      </c>
      <c r="B18" s="51" t="s">
        <v>107</v>
      </c>
      <c r="C18" s="8" t="s">
        <v>104</v>
      </c>
      <c r="D18" s="8"/>
      <c r="E18" s="8" t="s">
        <v>87</v>
      </c>
      <c r="F18" s="8"/>
      <c r="G18" s="8"/>
    </row>
    <row r="19" spans="1:7" ht="25.05" customHeight="1">
      <c r="A19" s="8">
        <v>8</v>
      </c>
      <c r="B19" s="51" t="s">
        <v>108</v>
      </c>
      <c r="C19" s="8" t="s">
        <v>66</v>
      </c>
      <c r="D19" s="8"/>
      <c r="E19" s="8" t="s">
        <v>87</v>
      </c>
      <c r="F19" s="8"/>
      <c r="G19" s="45"/>
    </row>
    <row r="20" spans="1:7" ht="25.05" customHeight="1">
      <c r="A20" s="8"/>
      <c r="B20" s="32"/>
      <c r="C20" s="8"/>
      <c r="D20" s="8"/>
      <c r="E20" s="8"/>
      <c r="F20" s="8"/>
      <c r="G20" s="45"/>
    </row>
    <row r="21" spans="1:7" ht="25.05" customHeight="1">
      <c r="A21" s="8"/>
      <c r="B21" s="32"/>
      <c r="C21" s="8"/>
      <c r="D21" s="8"/>
      <c r="E21" s="8"/>
      <c r="F21" s="8"/>
      <c r="G21" s="8"/>
    </row>
    <row r="22" spans="1:7" ht="25.05" customHeight="1">
      <c r="A22" s="8"/>
      <c r="B22" s="8"/>
      <c r="C22" s="8"/>
      <c r="D22" s="8"/>
      <c r="E22" s="8"/>
      <c r="F22" s="8"/>
      <c r="G22" s="8"/>
    </row>
    <row r="23" spans="1:7" ht="25.05" customHeight="1">
      <c r="A23" s="8"/>
      <c r="B23" s="32"/>
      <c r="C23" s="8"/>
      <c r="D23" s="8"/>
      <c r="E23" s="8"/>
      <c r="F23" s="8"/>
      <c r="G23" s="8"/>
    </row>
    <row r="24" spans="1:7" ht="25.05" customHeight="1">
      <c r="A24" s="8"/>
      <c r="B24" s="8"/>
      <c r="C24" s="8"/>
      <c r="D24" s="8"/>
      <c r="E24" s="8"/>
      <c r="F24" s="8"/>
      <c r="G24" s="8"/>
    </row>
    <row r="25" spans="1:7" ht="25.05" customHeight="1">
      <c r="A25" s="8"/>
      <c r="B25" s="8"/>
      <c r="C25" s="8"/>
      <c r="D25" s="8"/>
      <c r="E25" s="8"/>
      <c r="F25" s="8"/>
      <c r="G25" s="8"/>
    </row>
    <row r="26" spans="1:7" ht="25.05" customHeight="1">
      <c r="A26" s="8"/>
      <c r="B26" s="32"/>
      <c r="C26" s="8"/>
      <c r="D26" s="8"/>
      <c r="E26" s="8"/>
      <c r="F26" s="8"/>
      <c r="G26" s="8"/>
    </row>
    <row r="27" spans="1:7" ht="25.05" customHeight="1">
      <c r="A27" s="8"/>
      <c r="B27" s="32"/>
      <c r="C27" s="8"/>
      <c r="D27" s="8"/>
      <c r="E27" s="8"/>
      <c r="F27" s="8"/>
      <c r="G27" s="8"/>
    </row>
    <row r="28" spans="1:7" ht="25.05" customHeight="1">
      <c r="A28" s="8"/>
      <c r="B28" s="32"/>
      <c r="C28" s="8"/>
      <c r="D28" s="8"/>
      <c r="E28" s="8"/>
      <c r="F28" s="8"/>
      <c r="G28" s="45"/>
    </row>
    <row r="29" spans="1:7" ht="25.05" customHeight="1">
      <c r="A29" s="8"/>
      <c r="B29" s="32"/>
      <c r="C29" s="8"/>
      <c r="D29" s="8"/>
      <c r="E29" s="8"/>
      <c r="F29" s="8"/>
      <c r="G29" s="45"/>
    </row>
    <row r="30" spans="1:7" ht="25.05" customHeight="1">
      <c r="A30" s="8"/>
      <c r="B30" s="32"/>
      <c r="C30" s="8"/>
      <c r="D30" s="8"/>
      <c r="E30" s="8"/>
      <c r="F30" s="8"/>
      <c r="G30" s="45"/>
    </row>
    <row r="31" spans="1:7" ht="25.05" customHeight="1">
      <c r="A31" s="8"/>
      <c r="B31" s="8"/>
      <c r="C31" s="8"/>
      <c r="D31" s="8"/>
      <c r="E31" s="45"/>
      <c r="F31" s="45"/>
      <c r="G31" s="45"/>
    </row>
    <row r="32" spans="1:7" ht="25.05" customHeight="1">
      <c r="A32" s="8"/>
      <c r="B32" s="32"/>
      <c r="C32" s="8"/>
      <c r="D32" s="8"/>
      <c r="E32" s="45"/>
      <c r="F32" s="45"/>
      <c r="G32" s="45"/>
    </row>
    <row r="33" spans="1:7" ht="25.05" customHeight="1">
      <c r="A33" s="8"/>
      <c r="B33" s="8"/>
      <c r="C33" s="8"/>
      <c r="D33" s="46" t="s">
        <v>88</v>
      </c>
      <c r="E33" s="36">
        <f>COUNTA(E6:E32)</f>
        <v>11</v>
      </c>
      <c r="F33" s="36">
        <f>COUNTA(F6:F32)</f>
        <v>3</v>
      </c>
      <c r="G33" s="36">
        <f>COUNTA(G6:G32)</f>
        <v>3</v>
      </c>
    </row>
  </sheetData>
  <mergeCells count="8">
    <mergeCell ref="A4:C4"/>
    <mergeCell ref="A5:B7"/>
    <mergeCell ref="D1:G1"/>
    <mergeCell ref="D2:G2"/>
    <mergeCell ref="E4:G4"/>
    <mergeCell ref="E5:E8"/>
    <mergeCell ref="F5:F8"/>
    <mergeCell ref="G5:G8"/>
  </mergeCells>
  <phoneticPr fontId="1"/>
  <pageMargins left="0.78740157480314965" right="0.31496062992125984" top="0.74803149606299213" bottom="0.55118110236220474" header="0.31496062992125984" footer="0.31496062992125984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7EE42-0A38-4AE8-991B-A3C3E08A184B}">
  <sheetPr>
    <tabColor rgb="FF00FFFF"/>
  </sheetPr>
  <dimension ref="A1:G33"/>
  <sheetViews>
    <sheetView view="pageBreakPreview" zoomScaleNormal="100" zoomScaleSheetLayoutView="100" workbookViewId="0">
      <selection activeCell="A2" sqref="A2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7" width="3.6328125" style="2" customWidth="1"/>
    <col min="8" max="16384" width="10.6328125" style="2"/>
  </cols>
  <sheetData>
    <row r="1" spans="1:7" ht="40.049999999999997" customHeight="1">
      <c r="A1" s="85" t="s">
        <v>116</v>
      </c>
      <c r="B1" s="86"/>
      <c r="C1" s="43" t="s">
        <v>68</v>
      </c>
      <c r="D1" s="74" t="s">
        <v>69</v>
      </c>
      <c r="E1" s="74"/>
      <c r="F1" s="74"/>
      <c r="G1" s="74"/>
    </row>
    <row r="2" spans="1:7" ht="40.049999999999997" customHeight="1">
      <c r="A2" s="35" t="s">
        <v>3</v>
      </c>
      <c r="B2" s="44" t="s">
        <v>5</v>
      </c>
      <c r="C2" s="35" t="s">
        <v>2</v>
      </c>
      <c r="D2" s="74"/>
      <c r="E2" s="74"/>
      <c r="F2" s="74"/>
      <c r="G2" s="74"/>
    </row>
    <row r="3" spans="1:7" ht="20.100000000000001" customHeight="1">
      <c r="A3" s="5"/>
      <c r="B3" s="5"/>
      <c r="C3" s="5"/>
      <c r="D3" s="9"/>
    </row>
    <row r="4" spans="1:7" ht="30" customHeight="1">
      <c r="A4" s="75" t="s">
        <v>13</v>
      </c>
      <c r="B4" s="75"/>
      <c r="C4" s="75"/>
      <c r="D4" s="8"/>
      <c r="E4" s="92" t="s">
        <v>84</v>
      </c>
      <c r="F4" s="92"/>
      <c r="G4" s="92"/>
    </row>
    <row r="5" spans="1:7" ht="30" customHeight="1">
      <c r="A5" s="78" t="s">
        <v>58</v>
      </c>
      <c r="B5" s="87"/>
      <c r="C5" s="34" t="s">
        <v>1</v>
      </c>
      <c r="D5" s="32"/>
      <c r="E5" s="82" t="s">
        <v>91</v>
      </c>
      <c r="F5" s="82" t="s">
        <v>92</v>
      </c>
      <c r="G5" s="82" t="s">
        <v>93</v>
      </c>
    </row>
    <row r="6" spans="1:7" ht="30" customHeight="1">
      <c r="A6" s="88"/>
      <c r="B6" s="89"/>
      <c r="C6" s="35" t="s">
        <v>48</v>
      </c>
      <c r="D6" s="32"/>
      <c r="E6" s="83"/>
      <c r="F6" s="83"/>
      <c r="G6" s="83"/>
    </row>
    <row r="7" spans="1:7" ht="30" customHeight="1">
      <c r="A7" s="90"/>
      <c r="B7" s="91"/>
      <c r="C7" s="35" t="s">
        <v>49</v>
      </c>
      <c r="D7" s="32"/>
      <c r="E7" s="83"/>
      <c r="F7" s="83"/>
      <c r="G7" s="83"/>
    </row>
    <row r="8" spans="1:7" ht="30" customHeight="1">
      <c r="A8" s="36" t="s">
        <v>50</v>
      </c>
      <c r="B8" s="33" t="s">
        <v>0</v>
      </c>
      <c r="C8" s="33" t="s">
        <v>4</v>
      </c>
      <c r="D8" s="36" t="s">
        <v>67</v>
      </c>
      <c r="E8" s="84"/>
      <c r="F8" s="84"/>
      <c r="G8" s="84"/>
    </row>
    <row r="9" spans="1:7" ht="25.05" customHeight="1">
      <c r="A9" s="8"/>
      <c r="B9" s="32"/>
      <c r="C9" s="8"/>
      <c r="D9" s="8"/>
      <c r="E9" s="8"/>
      <c r="F9" s="8"/>
      <c r="G9" s="8"/>
    </row>
    <row r="10" spans="1:7" ht="25.05" customHeight="1">
      <c r="A10" s="8"/>
      <c r="B10" s="32"/>
      <c r="C10" s="8"/>
      <c r="D10" s="8"/>
      <c r="E10" s="8"/>
      <c r="F10" s="8"/>
      <c r="G10" s="8"/>
    </row>
    <row r="11" spans="1:7" ht="25.05" customHeight="1">
      <c r="A11" s="8"/>
      <c r="B11" s="32"/>
      <c r="C11" s="8"/>
      <c r="D11" s="8"/>
      <c r="E11" s="8"/>
      <c r="F11" s="8"/>
      <c r="G11" s="8"/>
    </row>
    <row r="12" spans="1:7" ht="25.05" customHeight="1">
      <c r="A12" s="8"/>
      <c r="B12" s="32"/>
      <c r="C12" s="8"/>
      <c r="D12" s="8"/>
      <c r="E12" s="8"/>
      <c r="F12" s="8"/>
      <c r="G12" s="8"/>
    </row>
    <row r="13" spans="1:7" ht="25.05" customHeight="1">
      <c r="A13" s="8"/>
      <c r="B13" s="32"/>
      <c r="C13" s="8"/>
      <c r="D13" s="8"/>
      <c r="E13" s="8"/>
      <c r="F13" s="8"/>
      <c r="G13" s="8"/>
    </row>
    <row r="14" spans="1:7" ht="25.05" customHeight="1">
      <c r="A14" s="8"/>
      <c r="B14" s="32"/>
      <c r="C14" s="8"/>
      <c r="D14" s="8"/>
      <c r="E14" s="8"/>
      <c r="F14" s="8"/>
      <c r="G14" s="8"/>
    </row>
    <row r="15" spans="1:7" ht="25.05" customHeight="1">
      <c r="A15" s="8"/>
      <c r="B15" s="32"/>
      <c r="C15" s="8"/>
      <c r="D15" s="8"/>
      <c r="E15" s="8"/>
      <c r="F15" s="8"/>
      <c r="G15" s="8"/>
    </row>
    <row r="16" spans="1:7" ht="25.05" customHeight="1">
      <c r="A16" s="8"/>
      <c r="B16" s="32"/>
      <c r="C16" s="8"/>
      <c r="D16" s="8"/>
      <c r="E16" s="8"/>
      <c r="F16" s="8"/>
      <c r="G16" s="8"/>
    </row>
    <row r="17" spans="1:7" ht="25.05" customHeight="1">
      <c r="A17" s="8"/>
      <c r="B17" s="32"/>
      <c r="C17" s="8"/>
      <c r="D17" s="8"/>
      <c r="E17" s="8"/>
      <c r="F17" s="8"/>
      <c r="G17" s="8"/>
    </row>
    <row r="18" spans="1:7" ht="25.05" customHeight="1">
      <c r="A18" s="8"/>
      <c r="B18" s="32"/>
      <c r="C18" s="8"/>
      <c r="D18" s="8"/>
      <c r="E18" s="8"/>
      <c r="F18" s="8"/>
      <c r="G18" s="8"/>
    </row>
    <row r="19" spans="1:7" ht="25.05" customHeight="1">
      <c r="A19" s="8"/>
      <c r="B19" s="32"/>
      <c r="C19" s="8"/>
      <c r="D19" s="8"/>
      <c r="E19" s="8"/>
      <c r="F19" s="8"/>
      <c r="G19" s="45"/>
    </row>
    <row r="20" spans="1:7" ht="25.05" customHeight="1">
      <c r="A20" s="8"/>
      <c r="B20" s="32"/>
      <c r="C20" s="8"/>
      <c r="D20" s="8"/>
      <c r="E20" s="8"/>
      <c r="F20" s="8"/>
      <c r="G20" s="45"/>
    </row>
    <row r="21" spans="1:7" ht="25.05" customHeight="1">
      <c r="A21" s="8"/>
      <c r="B21" s="32"/>
      <c r="C21" s="8"/>
      <c r="D21" s="8"/>
      <c r="E21" s="8"/>
      <c r="F21" s="8"/>
      <c r="G21" s="8"/>
    </row>
    <row r="22" spans="1:7" ht="25.05" customHeight="1">
      <c r="A22" s="8"/>
      <c r="B22" s="32"/>
      <c r="C22" s="8"/>
      <c r="D22" s="8"/>
      <c r="E22" s="8"/>
      <c r="F22" s="8"/>
      <c r="G22" s="8"/>
    </row>
    <row r="23" spans="1:7" ht="25.05" customHeight="1">
      <c r="A23" s="8"/>
      <c r="B23" s="32"/>
      <c r="C23" s="8"/>
      <c r="D23" s="8"/>
      <c r="E23" s="8"/>
      <c r="F23" s="8"/>
      <c r="G23" s="8"/>
    </row>
    <row r="24" spans="1:7" ht="25.05" customHeight="1">
      <c r="A24" s="8"/>
      <c r="B24" s="32"/>
      <c r="C24" s="8"/>
      <c r="D24" s="8"/>
      <c r="E24" s="8"/>
      <c r="F24" s="8"/>
      <c r="G24" s="8"/>
    </row>
    <row r="25" spans="1:7" ht="25.05" customHeight="1">
      <c r="A25" s="8"/>
      <c r="B25" s="32"/>
      <c r="C25" s="8"/>
      <c r="D25" s="8"/>
      <c r="E25" s="8"/>
      <c r="F25" s="8"/>
      <c r="G25" s="8"/>
    </row>
    <row r="26" spans="1:7" ht="25.05" customHeight="1">
      <c r="A26" s="8"/>
      <c r="B26" s="32"/>
      <c r="C26" s="8"/>
      <c r="D26" s="8"/>
      <c r="E26" s="8"/>
      <c r="F26" s="8"/>
      <c r="G26" s="8"/>
    </row>
    <row r="27" spans="1:7" ht="25.05" customHeight="1">
      <c r="A27" s="8"/>
      <c r="B27" s="32"/>
      <c r="C27" s="8"/>
      <c r="D27" s="8"/>
      <c r="E27" s="8"/>
      <c r="F27" s="8"/>
      <c r="G27" s="8"/>
    </row>
    <row r="28" spans="1:7" ht="25.05" customHeight="1">
      <c r="A28" s="8"/>
      <c r="B28" s="32"/>
      <c r="C28" s="8"/>
      <c r="D28" s="8"/>
      <c r="E28" s="8"/>
      <c r="F28" s="8"/>
      <c r="G28" s="45"/>
    </row>
    <row r="29" spans="1:7" ht="25.05" customHeight="1">
      <c r="A29" s="8"/>
      <c r="B29" s="32"/>
      <c r="C29" s="8"/>
      <c r="D29" s="8"/>
      <c r="E29" s="8"/>
      <c r="F29" s="8"/>
      <c r="G29" s="45"/>
    </row>
    <row r="30" spans="1:7" ht="25.05" customHeight="1">
      <c r="A30" s="8"/>
      <c r="B30" s="32"/>
      <c r="C30" s="8"/>
      <c r="D30" s="8"/>
      <c r="E30" s="8"/>
      <c r="F30" s="8"/>
      <c r="G30" s="45"/>
    </row>
    <row r="31" spans="1:7" ht="25.05" customHeight="1">
      <c r="A31" s="8"/>
      <c r="B31" s="32"/>
      <c r="C31" s="8"/>
      <c r="D31" s="8"/>
      <c r="E31" s="45"/>
      <c r="F31" s="45"/>
      <c r="G31" s="45"/>
    </row>
    <row r="32" spans="1:7" ht="25.05" customHeight="1">
      <c r="A32" s="8"/>
      <c r="B32" s="32"/>
      <c r="C32" s="8"/>
      <c r="D32" s="46" t="s">
        <v>88</v>
      </c>
      <c r="E32" s="36">
        <f>COUNTA(E9:E31)</f>
        <v>0</v>
      </c>
      <c r="F32" s="36">
        <f>COUNTA(F9:F31)</f>
        <v>0</v>
      </c>
      <c r="G32" s="36">
        <f>COUNTA(G9:G31)</f>
        <v>0</v>
      </c>
    </row>
    <row r="33" spans="3:7" ht="20.100000000000001" customHeight="1">
      <c r="C33" s="47"/>
      <c r="D33" s="48"/>
      <c r="E33" s="49"/>
      <c r="F33" s="49"/>
      <c r="G33" s="49"/>
    </row>
  </sheetData>
  <mergeCells count="9">
    <mergeCell ref="A4:C4"/>
    <mergeCell ref="A5:B7"/>
    <mergeCell ref="A1:B1"/>
    <mergeCell ref="D1:G1"/>
    <mergeCell ref="D2:G2"/>
    <mergeCell ref="E4:G4"/>
    <mergeCell ref="E5:E8"/>
    <mergeCell ref="F5:F8"/>
    <mergeCell ref="G5:G8"/>
  </mergeCells>
  <phoneticPr fontId="1"/>
  <dataValidations disablePrompts="1" count="1">
    <dataValidation type="list" allowBlank="1" showInputMessage="1" showErrorMessage="1" sqref="B9:B32" xr:uid="{D45ADE75-749B-444C-AA55-774C0686D032}">
      <formula1>#REF!</formula1>
    </dataValidation>
  </dataValidations>
  <pageMargins left="0.78740157480314965" right="0.31496062992125984" top="0.74803149606299213" bottom="0.55118110236220474" header="0.31496062992125984" footer="0.31496062992125984"/>
  <pageSetup paperSize="9" scale="7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45193-5352-49EE-9E71-92527AF2B792}">
  <sheetPr>
    <tabColor rgb="FF00FFFF"/>
  </sheetPr>
  <dimension ref="A1:G33"/>
  <sheetViews>
    <sheetView view="pageBreakPreview" zoomScaleNormal="100" zoomScaleSheetLayoutView="100" workbookViewId="0">
      <selection activeCell="A2" sqref="A2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7" width="3.6328125" style="2" customWidth="1"/>
    <col min="8" max="16384" width="10.6328125" style="2"/>
  </cols>
  <sheetData>
    <row r="1" spans="1:7" ht="40.049999999999997" customHeight="1">
      <c r="A1" s="85" t="s">
        <v>116</v>
      </c>
      <c r="B1" s="86"/>
      <c r="C1" s="43" t="s">
        <v>68</v>
      </c>
      <c r="D1" s="74" t="s">
        <v>69</v>
      </c>
      <c r="E1" s="74"/>
      <c r="F1" s="74"/>
      <c r="G1" s="74"/>
    </row>
    <row r="2" spans="1:7" ht="40.049999999999997" customHeight="1">
      <c r="A2" s="35" t="s">
        <v>3</v>
      </c>
      <c r="B2" s="44" t="s">
        <v>5</v>
      </c>
      <c r="C2" s="35" t="s">
        <v>2</v>
      </c>
      <c r="D2" s="74"/>
      <c r="E2" s="74"/>
      <c r="F2" s="74"/>
      <c r="G2" s="74"/>
    </row>
    <row r="3" spans="1:7" ht="20.100000000000001" customHeight="1">
      <c r="A3" s="5"/>
      <c r="B3" s="5"/>
      <c r="C3" s="5"/>
      <c r="D3" s="9"/>
    </row>
    <row r="4" spans="1:7" ht="30" customHeight="1">
      <c r="A4" s="75" t="s">
        <v>13</v>
      </c>
      <c r="B4" s="75"/>
      <c r="C4" s="75"/>
      <c r="D4" s="8"/>
      <c r="E4" s="92" t="s">
        <v>84</v>
      </c>
      <c r="F4" s="92"/>
      <c r="G4" s="92"/>
    </row>
    <row r="5" spans="1:7" ht="30" customHeight="1">
      <c r="A5" s="78" t="s">
        <v>58</v>
      </c>
      <c r="B5" s="87"/>
      <c r="C5" s="34" t="s">
        <v>1</v>
      </c>
      <c r="D5" s="32"/>
      <c r="E5" s="82" t="s">
        <v>91</v>
      </c>
      <c r="F5" s="82" t="s">
        <v>92</v>
      </c>
      <c r="G5" s="82" t="s">
        <v>93</v>
      </c>
    </row>
    <row r="6" spans="1:7" ht="30" customHeight="1">
      <c r="A6" s="88"/>
      <c r="B6" s="89"/>
      <c r="C6" s="35" t="s">
        <v>48</v>
      </c>
      <c r="D6" s="32"/>
      <c r="E6" s="83"/>
      <c r="F6" s="83"/>
      <c r="G6" s="83"/>
    </row>
    <row r="7" spans="1:7" ht="30" customHeight="1">
      <c r="A7" s="90"/>
      <c r="B7" s="91"/>
      <c r="C7" s="35" t="s">
        <v>49</v>
      </c>
      <c r="D7" s="32"/>
      <c r="E7" s="83"/>
      <c r="F7" s="83"/>
      <c r="G7" s="83"/>
    </row>
    <row r="8" spans="1:7" ht="30" customHeight="1">
      <c r="A8" s="36" t="s">
        <v>50</v>
      </c>
      <c r="B8" s="33" t="s">
        <v>0</v>
      </c>
      <c r="C8" s="33" t="s">
        <v>4</v>
      </c>
      <c r="D8" s="36" t="s">
        <v>67</v>
      </c>
      <c r="E8" s="84"/>
      <c r="F8" s="84"/>
      <c r="G8" s="84"/>
    </row>
    <row r="9" spans="1:7" ht="25.05" customHeight="1">
      <c r="A9" s="8"/>
      <c r="B9" s="32"/>
      <c r="C9" s="8"/>
      <c r="D9" s="8"/>
      <c r="E9" s="8"/>
      <c r="F9" s="8"/>
      <c r="G9" s="8"/>
    </row>
    <row r="10" spans="1:7" ht="25.05" customHeight="1">
      <c r="A10" s="8"/>
      <c r="B10" s="32"/>
      <c r="C10" s="8"/>
      <c r="D10" s="8"/>
      <c r="E10" s="8"/>
      <c r="F10" s="8"/>
      <c r="G10" s="8"/>
    </row>
    <row r="11" spans="1:7" ht="25.05" customHeight="1">
      <c r="A11" s="8"/>
      <c r="B11" s="32"/>
      <c r="C11" s="8"/>
      <c r="D11" s="8"/>
      <c r="E11" s="8"/>
      <c r="F11" s="8"/>
      <c r="G11" s="8"/>
    </row>
    <row r="12" spans="1:7" ht="25.05" customHeight="1">
      <c r="A12" s="8"/>
      <c r="B12" s="32"/>
      <c r="C12" s="8"/>
      <c r="D12" s="8"/>
      <c r="E12" s="8"/>
      <c r="F12" s="8"/>
      <c r="G12" s="8"/>
    </row>
    <row r="13" spans="1:7" ht="25.05" customHeight="1">
      <c r="A13" s="8"/>
      <c r="B13" s="32"/>
      <c r="C13" s="8"/>
      <c r="D13" s="8"/>
      <c r="E13" s="8"/>
      <c r="F13" s="8"/>
      <c r="G13" s="8"/>
    </row>
    <row r="14" spans="1:7" ht="25.05" customHeight="1">
      <c r="A14" s="8"/>
      <c r="B14" s="32"/>
      <c r="C14" s="8"/>
      <c r="D14" s="8"/>
      <c r="E14" s="8"/>
      <c r="F14" s="8"/>
      <c r="G14" s="8"/>
    </row>
    <row r="15" spans="1:7" ht="25.05" customHeight="1">
      <c r="A15" s="8"/>
      <c r="B15" s="32"/>
      <c r="C15" s="8"/>
      <c r="D15" s="8"/>
      <c r="E15" s="8"/>
      <c r="F15" s="8"/>
      <c r="G15" s="8"/>
    </row>
    <row r="16" spans="1:7" ht="25.05" customHeight="1">
      <c r="A16" s="8"/>
      <c r="B16" s="32"/>
      <c r="C16" s="8"/>
      <c r="D16" s="8"/>
      <c r="E16" s="8"/>
      <c r="F16" s="8"/>
      <c r="G16" s="8"/>
    </row>
    <row r="17" spans="1:7" ht="25.05" customHeight="1">
      <c r="A17" s="8"/>
      <c r="B17" s="32"/>
      <c r="C17" s="8"/>
      <c r="D17" s="8"/>
      <c r="E17" s="8"/>
      <c r="F17" s="8"/>
      <c r="G17" s="8"/>
    </row>
    <row r="18" spans="1:7" ht="25.05" customHeight="1">
      <c r="A18" s="8"/>
      <c r="B18" s="32"/>
      <c r="C18" s="8"/>
      <c r="D18" s="8"/>
      <c r="E18" s="8"/>
      <c r="F18" s="8"/>
      <c r="G18" s="8"/>
    </row>
    <row r="19" spans="1:7" ht="25.05" customHeight="1">
      <c r="A19" s="8"/>
      <c r="B19" s="32"/>
      <c r="C19" s="8"/>
      <c r="D19" s="8"/>
      <c r="E19" s="8"/>
      <c r="F19" s="8"/>
      <c r="G19" s="45"/>
    </row>
    <row r="20" spans="1:7" ht="25.05" customHeight="1">
      <c r="A20" s="8"/>
      <c r="B20" s="32"/>
      <c r="C20" s="8"/>
      <c r="D20" s="8"/>
      <c r="E20" s="8"/>
      <c r="F20" s="8"/>
      <c r="G20" s="45"/>
    </row>
    <row r="21" spans="1:7" ht="25.05" customHeight="1">
      <c r="A21" s="8"/>
      <c r="B21" s="32"/>
      <c r="C21" s="8"/>
      <c r="D21" s="8"/>
      <c r="E21" s="8"/>
      <c r="F21" s="8"/>
      <c r="G21" s="8"/>
    </row>
    <row r="22" spans="1:7" ht="25.05" customHeight="1">
      <c r="A22" s="8"/>
      <c r="B22" s="32"/>
      <c r="C22" s="8"/>
      <c r="D22" s="8"/>
      <c r="E22" s="8"/>
      <c r="F22" s="8"/>
      <c r="G22" s="8"/>
    </row>
    <row r="23" spans="1:7" ht="25.05" customHeight="1">
      <c r="A23" s="8"/>
      <c r="B23" s="32"/>
      <c r="C23" s="8"/>
      <c r="D23" s="8"/>
      <c r="E23" s="8"/>
      <c r="F23" s="8"/>
      <c r="G23" s="8"/>
    </row>
    <row r="24" spans="1:7" ht="25.05" customHeight="1">
      <c r="A24" s="8"/>
      <c r="B24" s="32"/>
      <c r="C24" s="8"/>
      <c r="D24" s="8"/>
      <c r="E24" s="8"/>
      <c r="F24" s="8"/>
      <c r="G24" s="8"/>
    </row>
    <row r="25" spans="1:7" ht="25.05" customHeight="1">
      <c r="A25" s="8"/>
      <c r="B25" s="32"/>
      <c r="C25" s="8"/>
      <c r="D25" s="8"/>
      <c r="E25" s="8"/>
      <c r="F25" s="8"/>
      <c r="G25" s="8"/>
    </row>
    <row r="26" spans="1:7" ht="25.05" customHeight="1">
      <c r="A26" s="8"/>
      <c r="B26" s="32"/>
      <c r="C26" s="8"/>
      <c r="D26" s="8"/>
      <c r="E26" s="8"/>
      <c r="F26" s="8"/>
      <c r="G26" s="8"/>
    </row>
    <row r="27" spans="1:7" ht="25.05" customHeight="1">
      <c r="A27" s="8"/>
      <c r="B27" s="32"/>
      <c r="C27" s="8"/>
      <c r="D27" s="8"/>
      <c r="E27" s="8"/>
      <c r="F27" s="8"/>
      <c r="G27" s="8"/>
    </row>
    <row r="28" spans="1:7" ht="25.05" customHeight="1">
      <c r="A28" s="8"/>
      <c r="B28" s="32"/>
      <c r="C28" s="8"/>
      <c r="D28" s="8"/>
      <c r="E28" s="8"/>
      <c r="F28" s="8"/>
      <c r="G28" s="45"/>
    </row>
    <row r="29" spans="1:7" ht="25.05" customHeight="1">
      <c r="A29" s="8"/>
      <c r="B29" s="32"/>
      <c r="C29" s="8"/>
      <c r="D29" s="8"/>
      <c r="E29" s="8"/>
      <c r="F29" s="8"/>
      <c r="G29" s="45"/>
    </row>
    <row r="30" spans="1:7" ht="25.05" customHeight="1">
      <c r="A30" s="8"/>
      <c r="B30" s="32"/>
      <c r="C30" s="8"/>
      <c r="D30" s="8"/>
      <c r="E30" s="8"/>
      <c r="F30" s="8"/>
      <c r="G30" s="45"/>
    </row>
    <row r="31" spans="1:7" ht="25.05" customHeight="1">
      <c r="A31" s="8"/>
      <c r="B31" s="32"/>
      <c r="C31" s="8"/>
      <c r="D31" s="8"/>
      <c r="E31" s="45"/>
      <c r="F31" s="45"/>
      <c r="G31" s="45"/>
    </row>
    <row r="32" spans="1:7" ht="25.05" customHeight="1">
      <c r="A32" s="8"/>
      <c r="B32" s="32"/>
      <c r="C32" s="8"/>
      <c r="D32" s="46" t="s">
        <v>88</v>
      </c>
      <c r="E32" s="36">
        <f>COUNTA(E9:E31)</f>
        <v>0</v>
      </c>
      <c r="F32" s="36">
        <f>COUNTA(F9:F31)</f>
        <v>0</v>
      </c>
      <c r="G32" s="36">
        <f>COUNTA(G9:G31)</f>
        <v>0</v>
      </c>
    </row>
    <row r="33" spans="3:7" ht="20.100000000000001" customHeight="1">
      <c r="C33" s="47"/>
      <c r="D33" s="48"/>
      <c r="E33" s="49"/>
      <c r="F33" s="49"/>
      <c r="G33" s="49"/>
    </row>
  </sheetData>
  <mergeCells count="9">
    <mergeCell ref="A5:B7"/>
    <mergeCell ref="E5:E8"/>
    <mergeCell ref="F5:F8"/>
    <mergeCell ref="G5:G8"/>
    <mergeCell ref="A1:B1"/>
    <mergeCell ref="D1:G1"/>
    <mergeCell ref="D2:G2"/>
    <mergeCell ref="A4:C4"/>
    <mergeCell ref="E4:G4"/>
  </mergeCells>
  <phoneticPr fontId="1"/>
  <dataValidations count="1">
    <dataValidation type="list" allowBlank="1" showInputMessage="1" showErrorMessage="1" sqref="B9:B32" xr:uid="{F0BB1139-17BA-45BD-994E-6D601EBB049F}">
      <formula1>#REF!</formula1>
    </dataValidation>
  </dataValidations>
  <pageMargins left="0.78740157480314965" right="0.31496062992125984" top="0.74803149606299213" bottom="0.55118110236220474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はじめに（必読）</vt:lpstr>
      <vt:lpstr>記入例（１学校プロフィール)</vt:lpstr>
      <vt:lpstr>１学校プロフィール</vt:lpstr>
      <vt:lpstr>記入例（２生徒用申請書）</vt:lpstr>
      <vt:lpstr>１生徒用申請書A</vt:lpstr>
      <vt:lpstr>１生徒用申請書B</vt:lpstr>
      <vt:lpstr>記入例（３教員用申請書）</vt:lpstr>
      <vt:lpstr>３教員用申請書ア</vt:lpstr>
      <vt:lpstr>３教員用申請書イ</vt:lpstr>
      <vt:lpstr>再発行依頼書</vt:lpstr>
      <vt:lpstr>'１学校プロフィール'!Print_Area</vt:lpstr>
      <vt:lpstr>'１生徒用申請書A'!Print_Area</vt:lpstr>
      <vt:lpstr>'１生徒用申請書B'!Print_Area</vt:lpstr>
      <vt:lpstr>'３教員用申請書ア'!Print_Area</vt:lpstr>
      <vt:lpstr>'３教員用申請書イ'!Print_Area</vt:lpstr>
      <vt:lpstr>'はじめに（必読）'!Print_Area</vt:lpstr>
      <vt:lpstr>'記入例（１学校プロフィール)'!Print_Area</vt:lpstr>
      <vt:lpstr>'記入例（２生徒用申請書）'!Print_Area</vt:lpstr>
      <vt:lpstr>'記入例（３教員用申請書）'!Print_Area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純子 純子</cp:lastModifiedBy>
  <cp:lastPrinted>2024-11-28T01:35:42Z</cp:lastPrinted>
  <dcterms:created xsi:type="dcterms:W3CDTF">2020-12-08T04:51:46Z</dcterms:created>
  <dcterms:modified xsi:type="dcterms:W3CDTF">2024-11-28T01:36:36Z</dcterms:modified>
</cp:coreProperties>
</file>